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Historico Valor Cuota\"/>
    </mc:Choice>
  </mc:AlternateContent>
  <xr:revisionPtr revIDLastSave="0" documentId="13_ncr:1_{A0F7FB4D-0864-482B-BA88-0B242BAFAADD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3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<sst xmlns="http://schemas.openxmlformats.org/spreadsheetml/2006/main" count="28" uniqueCount="5">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</sst>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G469"/>
  <sheetViews>
    <sheetView tabSelected="1" topLeftCell="X1" zoomScale="89" zoomScaleNormal="89" workbookViewId="0">
      <pane ySplit="7" topLeftCell="A278" activePane="bottomLeft" state="frozen"/>
      <selection pane="bottomLeft" activeCell="AF302" sqref="AF302"/>
    </sheetView>
  </sheetViews>
  <sheetFormatPr baseColWidth="10" defaultColWidth="9.1796875" defaultRowHeight="14.5" x14ac:dyDescent="0.35"/>
  <cols>
    <col min="1" max="1" width="2" style="1" customWidth="1"/>
    <col min="2" max="2" width="1.453125" style="17" customWidth="1"/>
    <col min="3" max="3" width="16.7265625" style="15" customWidth="1"/>
    <col min="4" max="5" width="23.81640625" style="10" customWidth="1"/>
    <col min="6" max="6" width="1.1796875" style="10" customWidth="1"/>
    <col min="7" max="7" width="16.54296875" style="15" customWidth="1"/>
    <col min="8" max="9" width="24" style="18" customWidth="1"/>
    <col min="10" max="10" width="1" style="10" customWidth="1"/>
    <col min="11" max="11" width="16.54296875" style="15" customWidth="1"/>
    <col min="12" max="13" width="24.54296875" style="10" customWidth="1"/>
    <col min="14" max="14" width="1.1796875" style="10" customWidth="1"/>
    <col min="15" max="15" width="16.54296875" style="10" customWidth="1"/>
    <col min="16" max="16" width="24.54296875" style="10" customWidth="1"/>
    <col min="17" max="17" width="24.453125" style="10" customWidth="1"/>
    <col min="18" max="18" width="1.1796875" style="10" customWidth="1"/>
    <col min="19" max="19" width="16.54296875" style="10" customWidth="1"/>
    <col min="20" max="20" width="24.54296875" style="10" customWidth="1"/>
    <col min="21" max="21" width="24.453125" style="10" customWidth="1"/>
    <col min="22" max="22" width="1.1796875" style="10" customWidth="1"/>
    <col min="23" max="23" width="16.54296875" style="10" customWidth="1"/>
    <col min="24" max="24" width="24.54296875" style="10" customWidth="1"/>
    <col min="25" max="25" width="24.453125" style="10" customWidth="1"/>
    <col min="26" max="26" width="1.1796875" style="10" customWidth="1"/>
    <col min="27" max="27" width="16.54296875" style="10" customWidth="1"/>
    <col min="28" max="28" width="24.54296875" style="10" customWidth="1"/>
    <col min="29" max="29" width="24.453125" style="10" customWidth="1"/>
    <col min="30" max="30" width="1.1796875" style="10" customWidth="1"/>
    <col min="31" max="33" width="22.81640625" style="10" customWidth="1"/>
    <col min="34" max="16384" width="9.1796875" style="10"/>
  </cols>
  <sheetData>
    <row r="2" spans="1:33" ht="23.5" x14ac:dyDescent="0.3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8.5" x14ac:dyDescent="0.45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6.75" customHeight="1" x14ac:dyDescent="0.35">
      <c r="C4" s="19"/>
      <c r="I4" s="20"/>
    </row>
    <row r="5" spans="1:33" ht="18.5" x14ac:dyDescent="0.45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</row>
    <row r="6" spans="1:33" ht="12.75" customHeight="1" x14ac:dyDescent="0.35"/>
    <row r="7" spans="1:33" s="6" customFormat="1" ht="24.75" customHeight="1" x14ac:dyDescent="0.3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</row>
    <row r="8" spans="1:33" x14ac:dyDescent="0.3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</row>
    <row r="9" spans="1:33" x14ac:dyDescent="0.3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</row>
    <row r="10" spans="1:33" x14ac:dyDescent="0.3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</row>
    <row r="11" spans="1:33" x14ac:dyDescent="0.3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</row>
    <row r="12" spans="1:33" x14ac:dyDescent="0.3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</row>
    <row r="13" spans="1:33" x14ac:dyDescent="0.3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</row>
    <row r="14" spans="1:33" x14ac:dyDescent="0.3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</row>
    <row r="15" spans="1:33" x14ac:dyDescent="0.3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</row>
    <row r="16" spans="1:33" x14ac:dyDescent="0.3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</row>
    <row r="17" spans="2:33" x14ac:dyDescent="0.3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</row>
    <row r="18" spans="2:33" x14ac:dyDescent="0.3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</row>
    <row r="19" spans="2:33" x14ac:dyDescent="0.3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</row>
    <row r="20" spans="2:33" x14ac:dyDescent="0.3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</row>
    <row r="21" spans="2:33" x14ac:dyDescent="0.3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</row>
    <row r="22" spans="2:33" x14ac:dyDescent="0.3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</row>
    <row r="23" spans="2:33" x14ac:dyDescent="0.3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</row>
    <row r="24" spans="2:33" x14ac:dyDescent="0.3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</row>
    <row r="25" spans="2:33" x14ac:dyDescent="0.3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</row>
    <row r="26" spans="2:33" x14ac:dyDescent="0.3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</row>
    <row r="27" spans="2:33" x14ac:dyDescent="0.3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</row>
    <row r="28" spans="2:33" x14ac:dyDescent="0.3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</row>
    <row r="29" spans="2:33" x14ac:dyDescent="0.3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</row>
    <row r="30" spans="2:33" x14ac:dyDescent="0.3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</row>
    <row r="31" spans="2:33" x14ac:dyDescent="0.3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</row>
    <row r="32" spans="2:33" x14ac:dyDescent="0.3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</row>
    <row r="33" spans="2:33" x14ac:dyDescent="0.3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</row>
    <row r="34" spans="2:33" x14ac:dyDescent="0.3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</row>
    <row r="35" spans="2:33" x14ac:dyDescent="0.3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</row>
    <row r="36" spans="2:33" x14ac:dyDescent="0.3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</row>
    <row r="37" spans="2:33" x14ac:dyDescent="0.3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</row>
    <row r="38" spans="2:33" x14ac:dyDescent="0.3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</row>
    <row r="39" spans="2:33" x14ac:dyDescent="0.3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</row>
    <row r="40" spans="2:33" x14ac:dyDescent="0.3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</row>
    <row r="41" spans="2:33" x14ac:dyDescent="0.3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</row>
    <row r="42" spans="2:33" x14ac:dyDescent="0.3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</row>
    <row r="43" spans="2:33" x14ac:dyDescent="0.3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</row>
    <row r="44" spans="2:33" x14ac:dyDescent="0.3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</row>
    <row r="45" spans="2:33" x14ac:dyDescent="0.3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</row>
    <row r="46" spans="2:33" x14ac:dyDescent="0.3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</row>
    <row r="47" spans="2:33" x14ac:dyDescent="0.3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</row>
    <row r="48" spans="2:33" x14ac:dyDescent="0.3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</row>
    <row r="49" spans="2:33" x14ac:dyDescent="0.3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</row>
    <row r="50" spans="2:33" x14ac:dyDescent="0.3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</row>
    <row r="51" spans="2:33" x14ac:dyDescent="0.3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</row>
    <row r="52" spans="2:33" x14ac:dyDescent="0.3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</row>
    <row r="53" spans="2:33" x14ac:dyDescent="0.3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</row>
    <row r="54" spans="2:33" x14ac:dyDescent="0.3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</row>
    <row r="55" spans="2:33" x14ac:dyDescent="0.3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</row>
    <row r="56" spans="2:33" x14ac:dyDescent="0.3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</row>
    <row r="57" spans="2:33" x14ac:dyDescent="0.3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</row>
    <row r="58" spans="2:33" x14ac:dyDescent="0.3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</row>
    <row r="59" spans="2:33" x14ac:dyDescent="0.3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</row>
    <row r="60" spans="2:33" x14ac:dyDescent="0.3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</row>
    <row r="61" spans="2:33" x14ac:dyDescent="0.3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</row>
    <row r="62" spans="2:33" x14ac:dyDescent="0.3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</row>
    <row r="63" spans="2:33" x14ac:dyDescent="0.3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</row>
    <row r="64" spans="2:33" x14ac:dyDescent="0.3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</row>
    <row r="65" spans="2:33" x14ac:dyDescent="0.3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</row>
    <row r="66" spans="2:33" x14ac:dyDescent="0.3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</row>
    <row r="67" spans="2:33" x14ac:dyDescent="0.3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</row>
    <row r="68" spans="2:33" x14ac:dyDescent="0.3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</row>
    <row r="69" spans="2:33" x14ac:dyDescent="0.3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</row>
    <row r="70" spans="2:33" x14ac:dyDescent="0.3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</row>
    <row r="71" spans="2:33" x14ac:dyDescent="0.3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</row>
    <row r="72" spans="2:33" x14ac:dyDescent="0.3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</row>
    <row r="73" spans="2:33" x14ac:dyDescent="0.3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</row>
    <row r="74" spans="2:33" x14ac:dyDescent="0.3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</row>
    <row r="75" spans="2:33" x14ac:dyDescent="0.3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</row>
    <row r="76" spans="2:33" x14ac:dyDescent="0.3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</row>
    <row r="77" spans="2:33" x14ac:dyDescent="0.3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</row>
    <row r="78" spans="2:33" x14ac:dyDescent="0.3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</row>
    <row r="79" spans="2:33" x14ac:dyDescent="0.3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</row>
    <row r="80" spans="2:33" x14ac:dyDescent="0.3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</row>
    <row r="81" spans="2:33" x14ac:dyDescent="0.3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</row>
    <row r="82" spans="2:33" x14ac:dyDescent="0.3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</row>
    <row r="83" spans="2:33" x14ac:dyDescent="0.3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</row>
    <row r="84" spans="2:33" x14ac:dyDescent="0.3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</row>
    <row r="85" spans="2:33" x14ac:dyDescent="0.3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</row>
    <row r="86" spans="2:33" x14ac:dyDescent="0.3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</row>
    <row r="87" spans="2:33" x14ac:dyDescent="0.3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</row>
    <row r="88" spans="2:33" x14ac:dyDescent="0.3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</row>
    <row r="89" spans="2:33" x14ac:dyDescent="0.3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</row>
    <row r="90" spans="2:33" x14ac:dyDescent="0.3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</row>
    <row r="91" spans="2:33" x14ac:dyDescent="0.3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</row>
    <row r="92" spans="2:33" x14ac:dyDescent="0.3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</row>
    <row r="93" spans="2:33" x14ac:dyDescent="0.3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</row>
    <row r="94" spans="2:33" x14ac:dyDescent="0.3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</row>
    <row r="95" spans="2:33" x14ac:dyDescent="0.3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</row>
    <row r="96" spans="2:33" x14ac:dyDescent="0.3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</row>
    <row r="97" spans="2:33" x14ac:dyDescent="0.3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</row>
    <row r="98" spans="2:33" x14ac:dyDescent="0.3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</row>
    <row r="99" spans="2:33" x14ac:dyDescent="0.3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</row>
    <row r="100" spans="2:33" x14ac:dyDescent="0.3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</row>
    <row r="101" spans="2:33" x14ac:dyDescent="0.3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</row>
    <row r="102" spans="2:33" x14ac:dyDescent="0.3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</row>
    <row r="103" spans="2:33" x14ac:dyDescent="0.3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</row>
    <row r="104" spans="2:33" x14ac:dyDescent="0.3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</row>
    <row r="105" spans="2:33" x14ac:dyDescent="0.3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</row>
    <row r="106" spans="2:33" x14ac:dyDescent="0.3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</row>
    <row r="107" spans="2:33" x14ac:dyDescent="0.3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</row>
    <row r="108" spans="2:33" x14ac:dyDescent="0.3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</row>
    <row r="109" spans="2:33" x14ac:dyDescent="0.3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</row>
    <row r="110" spans="2:33" x14ac:dyDescent="0.3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</row>
    <row r="111" spans="2:33" x14ac:dyDescent="0.3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</row>
    <row r="112" spans="2:33" x14ac:dyDescent="0.3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</row>
    <row r="113" spans="2:33" x14ac:dyDescent="0.3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</row>
    <row r="114" spans="2:33" x14ac:dyDescent="0.3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</row>
    <row r="115" spans="2:33" x14ac:dyDescent="0.3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</row>
    <row r="116" spans="2:33" x14ac:dyDescent="0.3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</row>
    <row r="117" spans="2:33" x14ac:dyDescent="0.3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</row>
    <row r="118" spans="2:33" x14ac:dyDescent="0.3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</row>
    <row r="119" spans="2:33" x14ac:dyDescent="0.3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</row>
    <row r="120" spans="2:33" x14ac:dyDescent="0.3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</row>
    <row r="121" spans="2:33" x14ac:dyDescent="0.3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</row>
    <row r="122" spans="2:33" x14ac:dyDescent="0.3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</row>
    <row r="123" spans="2:33" x14ac:dyDescent="0.3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</row>
    <row r="124" spans="2:33" x14ac:dyDescent="0.3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</row>
    <row r="125" spans="2:33" x14ac:dyDescent="0.3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</row>
    <row r="126" spans="2:33" x14ac:dyDescent="0.3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</row>
    <row r="127" spans="2:33" x14ac:dyDescent="0.3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</row>
    <row r="128" spans="2:33" x14ac:dyDescent="0.3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</row>
    <row r="129" spans="2:33" x14ac:dyDescent="0.3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</row>
    <row r="130" spans="2:33" x14ac:dyDescent="0.3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</row>
    <row r="131" spans="2:33" x14ac:dyDescent="0.3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</row>
    <row r="132" spans="2:33" x14ac:dyDescent="0.3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</row>
    <row r="133" spans="2:33" x14ac:dyDescent="0.3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</row>
    <row r="134" spans="2:33" x14ac:dyDescent="0.3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</row>
    <row r="135" spans="2:33" x14ac:dyDescent="0.3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</row>
    <row r="136" spans="2:33" x14ac:dyDescent="0.3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</row>
    <row r="137" spans="2:33" x14ac:dyDescent="0.3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</row>
    <row r="138" spans="2:33" x14ac:dyDescent="0.3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</row>
    <row r="139" spans="2:33" x14ac:dyDescent="0.3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</row>
    <row r="140" spans="2:33" x14ac:dyDescent="0.3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</row>
    <row r="141" spans="2:33" x14ac:dyDescent="0.3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</row>
    <row r="142" spans="2:33" x14ac:dyDescent="0.3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</row>
    <row r="143" spans="2:33" x14ac:dyDescent="0.3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</row>
    <row r="144" spans="2:33" x14ac:dyDescent="0.3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</row>
    <row r="145" spans="2:33" x14ac:dyDescent="0.3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</row>
    <row r="146" spans="2:33" x14ac:dyDescent="0.3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</row>
    <row r="147" spans="2:33" x14ac:dyDescent="0.3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</row>
    <row r="148" spans="2:33" x14ac:dyDescent="0.3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</row>
    <row r="149" spans="2:33" x14ac:dyDescent="0.3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</row>
    <row r="150" spans="2:33" x14ac:dyDescent="0.3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</row>
    <row r="151" spans="2:33" x14ac:dyDescent="0.3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</row>
    <row r="152" spans="2:33" x14ac:dyDescent="0.3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</row>
    <row r="153" spans="2:33" x14ac:dyDescent="0.3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</row>
    <row r="154" spans="2:33" x14ac:dyDescent="0.3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</row>
    <row r="155" spans="2:33" x14ac:dyDescent="0.3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</row>
    <row r="156" spans="2:33" x14ac:dyDescent="0.3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</row>
    <row r="157" spans="2:33" x14ac:dyDescent="0.3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</row>
    <row r="158" spans="2:33" x14ac:dyDescent="0.3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</row>
    <row r="159" spans="2:33" x14ac:dyDescent="0.3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</row>
    <row r="160" spans="2:33" x14ac:dyDescent="0.3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</row>
    <row r="161" spans="2:33" x14ac:dyDescent="0.3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</row>
    <row r="162" spans="2:33" x14ac:dyDescent="0.3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</row>
    <row r="163" spans="2:33" x14ac:dyDescent="0.3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</row>
    <row r="164" spans="2:33" x14ac:dyDescent="0.3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</row>
    <row r="165" spans="2:33" x14ac:dyDescent="0.3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</row>
    <row r="166" spans="2:33" x14ac:dyDescent="0.3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</row>
    <row r="167" spans="2:33" x14ac:dyDescent="0.3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</row>
    <row r="168" spans="2:33" x14ac:dyDescent="0.3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</row>
    <row r="169" spans="2:33" x14ac:dyDescent="0.3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</row>
    <row r="170" spans="2:33" x14ac:dyDescent="0.3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</row>
    <row r="171" spans="2:33" x14ac:dyDescent="0.3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</row>
    <row r="172" spans="2:33" x14ac:dyDescent="0.3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</row>
    <row r="173" spans="2:33" x14ac:dyDescent="0.3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</row>
    <row r="174" spans="2:33" x14ac:dyDescent="0.3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</row>
    <row r="175" spans="2:33" x14ac:dyDescent="0.3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</row>
    <row r="176" spans="2:33" x14ac:dyDescent="0.3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</row>
    <row r="177" spans="2:33" x14ac:dyDescent="0.3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</row>
    <row r="178" spans="2:33" x14ac:dyDescent="0.3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</row>
    <row r="179" spans="2:33" x14ac:dyDescent="0.3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</row>
    <row r="180" spans="2:33" x14ac:dyDescent="0.3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</row>
    <row r="181" spans="2:33" x14ac:dyDescent="0.3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</row>
    <row r="182" spans="2:33" x14ac:dyDescent="0.3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</row>
    <row r="183" spans="2:33" x14ac:dyDescent="0.3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</row>
    <row r="184" spans="2:33" x14ac:dyDescent="0.3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</row>
    <row r="185" spans="2:33" x14ac:dyDescent="0.3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</row>
    <row r="186" spans="2:33" x14ac:dyDescent="0.3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</row>
    <row r="187" spans="2:33" x14ac:dyDescent="0.3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</row>
    <row r="188" spans="2:33" x14ac:dyDescent="0.3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</row>
    <row r="189" spans="2:33" x14ac:dyDescent="0.3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</row>
    <row r="190" spans="2:33" x14ac:dyDescent="0.3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</row>
    <row r="191" spans="2:33" x14ac:dyDescent="0.3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</row>
    <row r="192" spans="2:33" x14ac:dyDescent="0.3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</row>
    <row r="193" spans="2:33" x14ac:dyDescent="0.3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</row>
    <row r="194" spans="2:33" x14ac:dyDescent="0.3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</row>
    <row r="195" spans="2:33" x14ac:dyDescent="0.3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</row>
    <row r="196" spans="2:33" x14ac:dyDescent="0.3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</row>
    <row r="197" spans="2:33" x14ac:dyDescent="0.3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</row>
    <row r="198" spans="2:33" x14ac:dyDescent="0.3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</row>
    <row r="199" spans="2:33" x14ac:dyDescent="0.3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</row>
    <row r="200" spans="2:33" x14ac:dyDescent="0.3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</row>
    <row r="201" spans="2:33" x14ac:dyDescent="0.3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</row>
    <row r="202" spans="2:33" x14ac:dyDescent="0.3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</row>
    <row r="203" spans="2:33" x14ac:dyDescent="0.3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</row>
    <row r="204" spans="2:33" x14ac:dyDescent="0.3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</row>
    <row r="205" spans="2:33" x14ac:dyDescent="0.3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</row>
    <row r="206" spans="2:33" x14ac:dyDescent="0.3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</row>
    <row r="207" spans="2:33" x14ac:dyDescent="0.3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</row>
    <row r="208" spans="2:33" x14ac:dyDescent="0.3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</row>
    <row r="209" spans="2:33" x14ac:dyDescent="0.3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</row>
    <row r="210" spans="2:33" x14ac:dyDescent="0.3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</row>
    <row r="211" spans="2:33" x14ac:dyDescent="0.3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</row>
    <row r="212" spans="2:33" x14ac:dyDescent="0.3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</row>
    <row r="213" spans="2:33" x14ac:dyDescent="0.3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</row>
    <row r="214" spans="2:33" x14ac:dyDescent="0.3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</row>
    <row r="215" spans="2:33" x14ac:dyDescent="0.3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</row>
    <row r="216" spans="2:33" x14ac:dyDescent="0.3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</row>
    <row r="217" spans="2:33" x14ac:dyDescent="0.3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</row>
    <row r="218" spans="2:33" x14ac:dyDescent="0.3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</row>
    <row r="219" spans="2:33" x14ac:dyDescent="0.3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</row>
    <row r="220" spans="2:33" x14ac:dyDescent="0.3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</row>
    <row r="221" spans="2:33" x14ac:dyDescent="0.3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</row>
    <row r="222" spans="2:33" x14ac:dyDescent="0.3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</row>
    <row r="223" spans="2:33" x14ac:dyDescent="0.3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</row>
    <row r="224" spans="2:33" x14ac:dyDescent="0.3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</row>
    <row r="225" spans="2:33" x14ac:dyDescent="0.3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</row>
    <row r="226" spans="2:33" x14ac:dyDescent="0.3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</row>
    <row r="227" spans="2:33" x14ac:dyDescent="0.3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</row>
    <row r="228" spans="2:33" x14ac:dyDescent="0.3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</row>
    <row r="229" spans="2:33" x14ac:dyDescent="0.3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</row>
    <row r="230" spans="2:33" x14ac:dyDescent="0.3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</row>
    <row r="231" spans="2:33" x14ac:dyDescent="0.3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</row>
    <row r="232" spans="2:33" x14ac:dyDescent="0.3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</row>
    <row r="233" spans="2:33" x14ac:dyDescent="0.3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</row>
    <row r="234" spans="2:33" x14ac:dyDescent="0.3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</row>
    <row r="235" spans="2:33" x14ac:dyDescent="0.3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</row>
    <row r="236" spans="2:33" x14ac:dyDescent="0.3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</row>
    <row r="237" spans="2:33" x14ac:dyDescent="0.3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</row>
    <row r="238" spans="2:33" x14ac:dyDescent="0.3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</row>
    <row r="239" spans="2:33" x14ac:dyDescent="0.3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</row>
    <row r="240" spans="2:33" x14ac:dyDescent="0.3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</row>
    <row r="241" spans="1:33" x14ac:dyDescent="0.3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</row>
    <row r="242" spans="1:33" x14ac:dyDescent="0.3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</row>
    <row r="243" spans="1:33" x14ac:dyDescent="0.3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</row>
    <row r="244" spans="1:33" x14ac:dyDescent="0.3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</row>
    <row r="245" spans="1:33" x14ac:dyDescent="0.3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</row>
    <row r="246" spans="1:33" x14ac:dyDescent="0.3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</row>
    <row r="247" spans="1:33" x14ac:dyDescent="0.3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</row>
    <row r="248" spans="1:33" x14ac:dyDescent="0.3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</row>
    <row r="249" spans="1:33" x14ac:dyDescent="0.3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</row>
    <row r="250" spans="1:33" x14ac:dyDescent="0.3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</row>
    <row r="251" spans="1:33" x14ac:dyDescent="0.3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</row>
    <row r="252" spans="1:33" x14ac:dyDescent="0.3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</row>
    <row r="253" spans="1:33" s="14" customFormat="1" x14ac:dyDescent="0.3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</row>
    <row r="254" spans="1:33" s="14" customFormat="1" x14ac:dyDescent="0.3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</row>
    <row r="255" spans="1:33" s="14" customFormat="1" x14ac:dyDescent="0.3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</row>
    <row r="256" spans="1:33" s="14" customFormat="1" x14ac:dyDescent="0.3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</row>
    <row r="257" spans="1:33" s="14" customFormat="1" x14ac:dyDescent="0.3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</row>
    <row r="258" spans="1:33" s="14" customFormat="1" x14ac:dyDescent="0.3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</row>
    <row r="259" spans="1:33" s="14" customFormat="1" x14ac:dyDescent="0.3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</row>
    <row r="260" spans="1:33" s="14" customFormat="1" x14ac:dyDescent="0.3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</row>
    <row r="261" spans="1:33" s="14" customFormat="1" x14ac:dyDescent="0.3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</row>
    <row r="262" spans="1:33" s="14" customFormat="1" x14ac:dyDescent="0.3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</row>
    <row r="263" spans="1:33" s="14" customFormat="1" x14ac:dyDescent="0.3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</row>
    <row r="264" spans="1:33" s="14" customFormat="1" x14ac:dyDescent="0.3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</row>
    <row r="265" spans="1:33" s="14" customFormat="1" x14ac:dyDescent="0.3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</row>
    <row r="266" spans="1:33" s="14" customFormat="1" x14ac:dyDescent="0.3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</row>
    <row r="267" spans="1:33" s="14" customFormat="1" x14ac:dyDescent="0.3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</row>
    <row r="268" spans="1:33" s="14" customFormat="1" x14ac:dyDescent="0.3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</row>
    <row r="269" spans="1:33" s="14" customFormat="1" x14ac:dyDescent="0.3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</row>
    <row r="270" spans="1:33" s="14" customFormat="1" x14ac:dyDescent="0.3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</row>
    <row r="271" spans="1:33" s="14" customFormat="1" x14ac:dyDescent="0.3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</row>
    <row r="272" spans="1:33" s="14" customFormat="1" x14ac:dyDescent="0.3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</row>
    <row r="273" spans="1:33" s="14" customFormat="1" x14ac:dyDescent="0.3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</row>
    <row r="274" spans="1:33" s="14" customFormat="1" x14ac:dyDescent="0.3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</row>
    <row r="275" spans="1:33" s="14" customFormat="1" x14ac:dyDescent="0.3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</row>
    <row r="276" spans="1:33" s="14" customFormat="1" x14ac:dyDescent="0.3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</row>
    <row r="277" spans="1:33" s="14" customFormat="1" x14ac:dyDescent="0.3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</row>
    <row r="278" spans="1:33" s="14" customFormat="1" x14ac:dyDescent="0.3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</row>
    <row r="279" spans="1:33" s="14" customFormat="1" x14ac:dyDescent="0.3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</row>
    <row r="280" spans="1:33" s="14" customFormat="1" x14ac:dyDescent="0.3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</row>
    <row r="281" spans="1:33" s="14" customFormat="1" x14ac:dyDescent="0.3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</row>
    <row r="282" spans="1:33" s="14" customFormat="1" x14ac:dyDescent="0.3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</row>
    <row r="283" spans="1:33" s="14" customFormat="1" x14ac:dyDescent="0.3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</row>
    <row r="284" spans="1:33" s="14" customFormat="1" x14ac:dyDescent="0.3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</row>
    <row r="285" spans="1:33" x14ac:dyDescent="0.3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</row>
    <row r="286" spans="1:33" x14ac:dyDescent="0.3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</row>
    <row r="287" spans="1:33" x14ac:dyDescent="0.3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</row>
    <row r="288" spans="1:33" x14ac:dyDescent="0.3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</row>
    <row r="289" spans="2:33" x14ac:dyDescent="0.3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</row>
    <row r="290" spans="2:33" x14ac:dyDescent="0.3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</row>
    <row r="291" spans="2:33" x14ac:dyDescent="0.3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</row>
    <row r="292" spans="2:33" x14ac:dyDescent="0.3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</row>
    <row r="293" spans="2:33" x14ac:dyDescent="0.3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</row>
    <row r="294" spans="2:33" x14ac:dyDescent="0.3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</row>
    <row r="295" spans="2:33" x14ac:dyDescent="0.3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</row>
    <row r="296" spans="2:33" x14ac:dyDescent="0.3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</row>
    <row r="297" spans="2:33" x14ac:dyDescent="0.3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</row>
    <row r="298" spans="2:33" x14ac:dyDescent="0.3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</row>
    <row r="299" spans="2:33" x14ac:dyDescent="0.3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</row>
    <row r="300" spans="2:33" x14ac:dyDescent="0.3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</row>
    <row r="301" spans="2:33" x14ac:dyDescent="0.3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</row>
    <row r="302" spans="2:33" x14ac:dyDescent="0.3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</row>
    <row r="303" spans="2:33" x14ac:dyDescent="0.3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</row>
    <row r="304" spans="2:33" x14ac:dyDescent="0.3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</row>
    <row r="305" spans="2:33" x14ac:dyDescent="0.3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</row>
    <row r="306" spans="2:33" x14ac:dyDescent="0.3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</row>
    <row r="307" spans="2:33" x14ac:dyDescent="0.3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</row>
    <row r="308" spans="2:33" x14ac:dyDescent="0.3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</row>
    <row r="309" spans="2:33" x14ac:dyDescent="0.3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</row>
    <row r="310" spans="2:33" x14ac:dyDescent="0.3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</row>
    <row r="311" spans="2:33" x14ac:dyDescent="0.3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</row>
    <row r="312" spans="2:33" x14ac:dyDescent="0.3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</row>
    <row r="313" spans="2:33" x14ac:dyDescent="0.3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0</v>
      </c>
      <c r="AG313" s="8">
        <v>0</v>
      </c>
    </row>
    <row r="314" spans="2:33" x14ac:dyDescent="0.3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0</v>
      </c>
      <c r="AG314" s="8">
        <v>0</v>
      </c>
    </row>
    <row r="315" spans="2:33" x14ac:dyDescent="0.3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0</v>
      </c>
      <c r="AG315" s="8">
        <v>0</v>
      </c>
    </row>
    <row r="316" spans="2:33" x14ac:dyDescent="0.3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0</v>
      </c>
      <c r="AG316" s="8">
        <v>0</v>
      </c>
    </row>
    <row r="317" spans="2:33" x14ac:dyDescent="0.3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0</v>
      </c>
      <c r="AG317" s="8">
        <v>0</v>
      </c>
    </row>
    <row r="318" spans="2:33" x14ac:dyDescent="0.3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0</v>
      </c>
      <c r="AG318" s="8">
        <v>0</v>
      </c>
    </row>
    <row r="319" spans="2:33" x14ac:dyDescent="0.3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0</v>
      </c>
      <c r="AG319" s="8">
        <v>0</v>
      </c>
    </row>
    <row r="320" spans="2:33" x14ac:dyDescent="0.3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0</v>
      </c>
      <c r="AG320" s="8">
        <v>0</v>
      </c>
    </row>
    <row r="321" spans="2:33" x14ac:dyDescent="0.3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0</v>
      </c>
      <c r="AG321" s="8">
        <v>0</v>
      </c>
    </row>
    <row r="322" spans="2:33" x14ac:dyDescent="0.3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0</v>
      </c>
      <c r="AG322" s="8">
        <v>0</v>
      </c>
    </row>
    <row r="323" spans="2:33" x14ac:dyDescent="0.3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0</v>
      </c>
      <c r="AG323" s="8">
        <v>0</v>
      </c>
    </row>
    <row r="324" spans="2:33" x14ac:dyDescent="0.3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0</v>
      </c>
      <c r="AG324" s="8">
        <v>0</v>
      </c>
    </row>
    <row r="325" spans="2:33" x14ac:dyDescent="0.3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0</v>
      </c>
      <c r="AG325" s="8">
        <v>0</v>
      </c>
    </row>
    <row r="326" spans="2:33" x14ac:dyDescent="0.3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0</v>
      </c>
      <c r="AG326" s="8">
        <v>0</v>
      </c>
    </row>
    <row r="327" spans="2:33" x14ac:dyDescent="0.3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0</v>
      </c>
      <c r="AG327" s="8">
        <v>0</v>
      </c>
    </row>
    <row r="328" spans="2:33" x14ac:dyDescent="0.3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0</v>
      </c>
      <c r="AG328" s="8">
        <v>0</v>
      </c>
    </row>
    <row r="329" spans="2:33" x14ac:dyDescent="0.3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0</v>
      </c>
      <c r="AG329" s="8">
        <v>0</v>
      </c>
    </row>
    <row r="330" spans="2:33" x14ac:dyDescent="0.3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0</v>
      </c>
      <c r="AG330" s="8">
        <v>0</v>
      </c>
    </row>
    <row r="331" spans="2:33" x14ac:dyDescent="0.3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0</v>
      </c>
      <c r="AG331" s="8">
        <v>0</v>
      </c>
    </row>
    <row r="332" spans="2:33" x14ac:dyDescent="0.3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0</v>
      </c>
      <c r="AG332" s="8">
        <v>0</v>
      </c>
    </row>
    <row r="333" spans="2:33" x14ac:dyDescent="0.3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0</v>
      </c>
      <c r="AG333" s="8">
        <v>0</v>
      </c>
    </row>
    <row r="334" spans="2:33" x14ac:dyDescent="0.3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0</v>
      </c>
      <c r="AG334" s="8">
        <v>0</v>
      </c>
    </row>
    <row r="335" spans="2:33" x14ac:dyDescent="0.3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0</v>
      </c>
      <c r="AG335" s="8">
        <v>0</v>
      </c>
    </row>
    <row r="336" spans="2:33" x14ac:dyDescent="0.3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0</v>
      </c>
      <c r="AG336" s="8">
        <v>0</v>
      </c>
    </row>
    <row r="337" spans="2:33" x14ac:dyDescent="0.3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0</v>
      </c>
      <c r="AG337" s="8">
        <v>0</v>
      </c>
    </row>
    <row r="338" spans="2:33" x14ac:dyDescent="0.3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0</v>
      </c>
      <c r="AG338" s="8">
        <v>0</v>
      </c>
    </row>
    <row r="339" spans="2:33" x14ac:dyDescent="0.3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0</v>
      </c>
      <c r="AG339" s="8">
        <v>0</v>
      </c>
    </row>
    <row r="340" spans="2:33" x14ac:dyDescent="0.3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0</v>
      </c>
      <c r="AG340" s="8">
        <v>0</v>
      </c>
    </row>
    <row r="341" spans="2:33" x14ac:dyDescent="0.3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0</v>
      </c>
      <c r="AG341" s="8">
        <v>0</v>
      </c>
    </row>
    <row r="342" spans="2:33" x14ac:dyDescent="0.3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0</v>
      </c>
      <c r="AG342" s="8">
        <v>0</v>
      </c>
    </row>
    <row r="343" spans="2:33" x14ac:dyDescent="0.3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0</v>
      </c>
      <c r="AG343" s="8">
        <v>0</v>
      </c>
    </row>
    <row r="344" spans="2:33" x14ac:dyDescent="0.3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0</v>
      </c>
      <c r="AG344" s="8">
        <v>0</v>
      </c>
    </row>
    <row r="345" spans="2:33" x14ac:dyDescent="0.3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0</v>
      </c>
      <c r="AG345" s="8">
        <v>0</v>
      </c>
    </row>
    <row r="346" spans="2:33" x14ac:dyDescent="0.3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0</v>
      </c>
      <c r="AG346" s="8">
        <v>0</v>
      </c>
    </row>
    <row r="347" spans="2:33" x14ac:dyDescent="0.3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0</v>
      </c>
      <c r="AG347" s="8">
        <v>0</v>
      </c>
    </row>
    <row r="348" spans="2:33" x14ac:dyDescent="0.3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0</v>
      </c>
      <c r="AG348" s="8">
        <v>0</v>
      </c>
    </row>
    <row r="349" spans="2:33" x14ac:dyDescent="0.3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0</v>
      </c>
      <c r="AG349" s="8">
        <v>0</v>
      </c>
    </row>
    <row r="350" spans="2:33" x14ac:dyDescent="0.3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0</v>
      </c>
      <c r="AG350" s="8">
        <v>0</v>
      </c>
    </row>
    <row r="351" spans="2:33" x14ac:dyDescent="0.3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0</v>
      </c>
      <c r="AG351" s="8">
        <v>0</v>
      </c>
    </row>
    <row r="352" spans="2:33" x14ac:dyDescent="0.3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0</v>
      </c>
      <c r="AG352" s="8">
        <v>0</v>
      </c>
    </row>
    <row r="353" spans="2:33" x14ac:dyDescent="0.3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0</v>
      </c>
      <c r="AG353" s="8">
        <v>0</v>
      </c>
    </row>
    <row r="354" spans="2:33" x14ac:dyDescent="0.3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0</v>
      </c>
      <c r="AG354" s="8">
        <v>0</v>
      </c>
    </row>
    <row r="355" spans="2:33" x14ac:dyDescent="0.3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0</v>
      </c>
      <c r="AG355" s="8">
        <v>0</v>
      </c>
    </row>
    <row r="356" spans="2:33" x14ac:dyDescent="0.3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0</v>
      </c>
      <c r="AG356" s="8">
        <v>0</v>
      </c>
    </row>
    <row r="357" spans="2:33" x14ac:dyDescent="0.3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0</v>
      </c>
      <c r="AG357" s="8">
        <v>0</v>
      </c>
    </row>
    <row r="358" spans="2:33" x14ac:dyDescent="0.3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0</v>
      </c>
      <c r="AG358" s="8">
        <v>0</v>
      </c>
    </row>
    <row r="359" spans="2:33" x14ac:dyDescent="0.3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0</v>
      </c>
      <c r="AG359" s="8">
        <v>0</v>
      </c>
    </row>
    <row r="360" spans="2:33" x14ac:dyDescent="0.3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0</v>
      </c>
      <c r="AG360" s="8">
        <v>0</v>
      </c>
    </row>
    <row r="361" spans="2:33" x14ac:dyDescent="0.3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0</v>
      </c>
      <c r="AG361" s="8">
        <v>0</v>
      </c>
    </row>
    <row r="362" spans="2:33" x14ac:dyDescent="0.3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0</v>
      </c>
      <c r="AG362" s="8">
        <v>0</v>
      </c>
    </row>
    <row r="363" spans="2:33" x14ac:dyDescent="0.3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0</v>
      </c>
      <c r="AG363" s="8">
        <v>0</v>
      </c>
    </row>
    <row r="364" spans="2:33" x14ac:dyDescent="0.3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0</v>
      </c>
      <c r="AG364" s="8">
        <v>0</v>
      </c>
    </row>
    <row r="365" spans="2:33" x14ac:dyDescent="0.3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0</v>
      </c>
      <c r="AG365" s="8">
        <v>0</v>
      </c>
    </row>
    <row r="366" spans="2:33" x14ac:dyDescent="0.3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0</v>
      </c>
      <c r="AG366" s="8">
        <v>0</v>
      </c>
    </row>
    <row r="367" spans="2:33" x14ac:dyDescent="0.3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0</v>
      </c>
      <c r="AG367" s="8">
        <v>0</v>
      </c>
    </row>
    <row r="368" spans="2:33" x14ac:dyDescent="0.3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0</v>
      </c>
      <c r="AG368" s="8">
        <v>0</v>
      </c>
    </row>
    <row r="369" spans="1:33" x14ac:dyDescent="0.3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0</v>
      </c>
      <c r="AG369" s="8">
        <v>0</v>
      </c>
    </row>
    <row r="370" spans="1:33" x14ac:dyDescent="0.3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0</v>
      </c>
      <c r="AG370" s="8">
        <v>0</v>
      </c>
    </row>
    <row r="371" spans="1:33" x14ac:dyDescent="0.3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0</v>
      </c>
      <c r="AG371" s="8">
        <v>0</v>
      </c>
    </row>
    <row r="372" spans="1:33" x14ac:dyDescent="0.3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0</v>
      </c>
      <c r="AG372" s="8">
        <v>0</v>
      </c>
    </row>
    <row r="373" spans="1:33" x14ac:dyDescent="0.35">
      <c r="B373" s="22">
        <f t="shared" si="36"/>
        <v>366</v>
      </c>
      <c r="O373" s="7">
        <v>44196</v>
      </c>
      <c r="P373" s="11">
        <v>1446066.966952</v>
      </c>
      <c r="Q373" s="8">
        <v>0</v>
      </c>
    </row>
    <row r="374" spans="1:33" x14ac:dyDescent="0.35">
      <c r="B374" s="22">
        <f t="shared" si="36"/>
        <v>367</v>
      </c>
    </row>
    <row r="375" spans="1:33" x14ac:dyDescent="0.35">
      <c r="B375" s="22">
        <f t="shared" si="36"/>
        <v>368</v>
      </c>
    </row>
    <row r="376" spans="1:33" x14ac:dyDescent="0.35">
      <c r="B376" s="22">
        <f t="shared" si="36"/>
        <v>369</v>
      </c>
    </row>
    <row r="377" spans="1:33" x14ac:dyDescent="0.35">
      <c r="B377" s="22">
        <f t="shared" si="36"/>
        <v>370</v>
      </c>
    </row>
    <row r="378" spans="1:33" x14ac:dyDescent="0.35">
      <c r="B378" s="22">
        <f t="shared" ref="B378:B441" si="37">B377+1</f>
        <v>371</v>
      </c>
    </row>
    <row r="379" spans="1:33" x14ac:dyDescent="0.35">
      <c r="B379" s="22">
        <f t="shared" si="37"/>
        <v>372</v>
      </c>
    </row>
    <row r="380" spans="1:33" x14ac:dyDescent="0.3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</row>
    <row r="381" spans="1:33" s="14" customFormat="1" x14ac:dyDescent="0.3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3" s="14" customFormat="1" x14ac:dyDescent="0.3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3" s="14" customFormat="1" x14ac:dyDescent="0.3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3" s="14" customFormat="1" x14ac:dyDescent="0.3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29" s="14" customFormat="1" x14ac:dyDescent="0.3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29" s="14" customFormat="1" x14ac:dyDescent="0.3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29" s="14" customFormat="1" x14ac:dyDescent="0.3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29" s="14" customFormat="1" x14ac:dyDescent="0.3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29" s="14" customFormat="1" x14ac:dyDescent="0.3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29" s="14" customFormat="1" x14ac:dyDescent="0.3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29" s="14" customFormat="1" x14ac:dyDescent="0.3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29" s="14" customFormat="1" x14ac:dyDescent="0.3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29" s="14" customFormat="1" x14ac:dyDescent="0.3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29" s="14" customFormat="1" x14ac:dyDescent="0.3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29" s="14" customFormat="1" x14ac:dyDescent="0.3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29" s="14" customFormat="1" x14ac:dyDescent="0.3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</row>
    <row r="397" spans="1:29" x14ac:dyDescent="0.35">
      <c r="B397" s="22">
        <f t="shared" si="37"/>
        <v>390</v>
      </c>
    </row>
    <row r="398" spans="1:29" x14ac:dyDescent="0.35">
      <c r="B398" s="22">
        <f t="shared" si="37"/>
        <v>391</v>
      </c>
    </row>
    <row r="399" spans="1:29" x14ac:dyDescent="0.35">
      <c r="B399" s="22">
        <f t="shared" si="37"/>
        <v>392</v>
      </c>
    </row>
    <row r="400" spans="1:29" x14ac:dyDescent="0.35">
      <c r="B400" s="22">
        <f t="shared" si="37"/>
        <v>393</v>
      </c>
    </row>
    <row r="401" spans="1:29" x14ac:dyDescent="0.3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</row>
    <row r="402" spans="1:29" s="15" customFormat="1" x14ac:dyDescent="0.3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29" s="15" customFormat="1" x14ac:dyDescent="0.3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29" s="15" customFormat="1" x14ac:dyDescent="0.3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29" s="15" customFormat="1" x14ac:dyDescent="0.3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29" s="15" customFormat="1" x14ac:dyDescent="0.3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29" s="15" customFormat="1" x14ac:dyDescent="0.3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29" s="15" customFormat="1" x14ac:dyDescent="0.3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29" s="15" customFormat="1" x14ac:dyDescent="0.3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29" s="15" customFormat="1" x14ac:dyDescent="0.3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29" s="15" customFormat="1" x14ac:dyDescent="0.3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29" s="15" customFormat="1" x14ac:dyDescent="0.3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29" s="15" customFormat="1" x14ac:dyDescent="0.3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29" s="15" customFormat="1" x14ac:dyDescent="0.3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29" s="15" customFormat="1" x14ac:dyDescent="0.3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29" s="15" customFormat="1" x14ac:dyDescent="0.3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3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3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3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3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3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3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3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3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3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3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3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3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3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3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3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3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3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3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3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3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3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3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3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3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3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3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3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3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3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3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3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3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3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3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3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3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3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3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3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3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3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3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3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3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3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3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3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3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29" s="15" customFormat="1" x14ac:dyDescent="0.3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29" s="15" customFormat="1" x14ac:dyDescent="0.3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29" s="15" customFormat="1" x14ac:dyDescent="0.3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29" s="15" customFormat="1" x14ac:dyDescent="0.3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29" s="15" customFormat="1" x14ac:dyDescent="0.3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</row>
  </sheetData>
  <sheetProtection selectLockedCells="1" selectUnlockedCells="1"/>
  <mergeCells count="10">
    <mergeCell ref="AE5:AG5"/>
    <mergeCell ref="S3:AG3"/>
    <mergeCell ref="S2:AG2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2024-11-01T14:15:07Z</dcterms:modified>
</cp:coreProperties>
</file>