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3. FICI ADVANCED I - SIVFIC-059\13. WEB PAGE\"/>
    </mc:Choice>
  </mc:AlternateContent>
  <xr:revisionPtr revIDLastSave="0" documentId="13_ncr:1_{6B312124-15AD-42B8-BC92-DA991E528A08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69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<sst xmlns="http://schemas.openxmlformats.org/spreadsheetml/2006/main" count="14" uniqueCount="5">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</sst>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6" fontId="5" fillId="3" borderId="1" xfId="1" applyNumberFormat="1" applyFont="1" applyFill="1" applyBorder="1" applyProtection="1"/>
    <xf numFmtId="166" fontId="5" fillId="3" borderId="1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zoomScale="89" zoomScaleNormal="89" workbookViewId="0">
      <pane ySplit="7" topLeftCell="A165" activePane="bottomLeft" state="frozen"/>
      <selection pane="bottomLeft" activeCell="P188" sqref="P188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5703125" style="14" customWidth="1"/>
    <col min="12" max="13" width="24.5703125" style="9" customWidth="1"/>
    <col min="14" max="14" width="1.140625" style="9" customWidth="1"/>
    <col min="15" max="15" width="16.5703125" style="14" customWidth="1"/>
    <col min="16" max="17" width="24.570312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2" spans="1:21" ht="23.25" x14ac:dyDescent="0.25">
      <c r="C2" s="23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0"/>
      <c r="O2" s="20"/>
      <c r="P2" s="20"/>
      <c r="Q2" s="20"/>
    </row>
    <row r="3" spans="1:21" ht="18.75" x14ac:dyDescent="0.3">
      <c r="C3" s="26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  <c r="O3" s="9"/>
    </row>
    <row r="4" spans="1:21" ht="6.75" customHeight="1" x14ac:dyDescent="0.25">
      <c r="C4" s="16"/>
      <c r="G4" s="16"/>
    </row>
    <row r="5" spans="1:21" ht="18.75" x14ac:dyDescent="0.3">
      <c r="C5" s="24">
        <v>2022</v>
      </c>
      <c r="D5" s="25"/>
      <c r="E5" s="25"/>
      <c r="G5" s="24">
        <v>2023</v>
      </c>
      <c r="H5" s="25"/>
      <c r="I5" s="25"/>
      <c r="K5" s="24">
        <v>2024</v>
      </c>
      <c r="L5" s="25"/>
      <c r="M5" s="25"/>
      <c r="O5" s="24">
        <v>2025</v>
      </c>
      <c r="P5" s="25"/>
      <c r="Q5" s="25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2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  <c r="O8" s="7">
        <v>45658</v>
      </c>
      <c r="P8" s="21">
        <v>1358.7598149999999</v>
      </c>
      <c r="Q8" s="8">
        <v>0</v>
      </c>
    </row>
    <row r="9" spans="1:21" x14ac:dyDescent="0.2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  <c r="O9" s="7">
        <v>45659</v>
      </c>
      <c r="P9" s="21">
        <v>1358.894675</v>
      </c>
      <c r="Q9" s="8">
        <v>0</v>
      </c>
    </row>
    <row r="10" spans="1:21" x14ac:dyDescent="0.2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  <c r="O10" s="7">
        <v>45660</v>
      </c>
      <c r="P10" s="21">
        <v>1358.9803939999999</v>
      </c>
      <c r="Q10" s="8">
        <v>0</v>
      </c>
    </row>
    <row r="11" spans="1:21" x14ac:dyDescent="0.2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  <c r="O11" s="7">
        <v>45661</v>
      </c>
      <c r="P11" s="21">
        <v>1359.066638</v>
      </c>
      <c r="Q11" s="8">
        <v>0</v>
      </c>
    </row>
    <row r="12" spans="1:21" x14ac:dyDescent="0.2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  <c r="O12" s="7">
        <v>45662</v>
      </c>
      <c r="P12" s="21">
        <v>1359.1528619999999</v>
      </c>
      <c r="Q12" s="8">
        <v>0</v>
      </c>
    </row>
    <row r="13" spans="1:21" x14ac:dyDescent="0.2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  <c r="O13" s="7">
        <v>45663</v>
      </c>
      <c r="P13" s="21">
        <v>1359.2390680000001</v>
      </c>
      <c r="Q13" s="8">
        <v>0</v>
      </c>
    </row>
    <row r="14" spans="1:21" x14ac:dyDescent="0.2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  <c r="O14" s="7">
        <v>45664</v>
      </c>
      <c r="P14" s="21">
        <v>1359.3185920000001</v>
      </c>
      <c r="Q14" s="8">
        <v>0</v>
      </c>
    </row>
    <row r="15" spans="1:21" x14ac:dyDescent="0.2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  <c r="O15" s="7">
        <v>45665</v>
      </c>
      <c r="P15" s="21">
        <v>1359.4042030000001</v>
      </c>
      <c r="Q15" s="8">
        <v>0</v>
      </c>
    </row>
    <row r="16" spans="1:21" x14ac:dyDescent="0.2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  <c r="O16" s="7">
        <v>45666</v>
      </c>
      <c r="P16" s="21">
        <v>1359.455424</v>
      </c>
      <c r="Q16" s="8">
        <v>0</v>
      </c>
    </row>
    <row r="17" spans="2:17" x14ac:dyDescent="0.2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  <c r="O17" s="7">
        <v>45667</v>
      </c>
      <c r="P17" s="21">
        <v>1359.541174</v>
      </c>
      <c r="Q17" s="8">
        <v>0</v>
      </c>
    </row>
    <row r="18" spans="2:17" x14ac:dyDescent="0.2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  <c r="O18" s="7">
        <v>45668</v>
      </c>
      <c r="P18" s="21">
        <v>1359.6270219999999</v>
      </c>
      <c r="Q18" s="8">
        <v>0</v>
      </c>
    </row>
    <row r="19" spans="2:17" x14ac:dyDescent="0.2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  <c r="O19" s="7">
        <v>45669</v>
      </c>
      <c r="P19" s="21">
        <v>1359.7128520000001</v>
      </c>
      <c r="Q19" s="8">
        <v>0</v>
      </c>
    </row>
    <row r="20" spans="2:17" x14ac:dyDescent="0.2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  <c r="O20" s="7">
        <v>45670</v>
      </c>
      <c r="P20" s="21">
        <v>1359.7954910000001</v>
      </c>
      <c r="Q20" s="8">
        <v>0</v>
      </c>
    </row>
    <row r="21" spans="2:17" x14ac:dyDescent="0.2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  <c r="O21" s="7">
        <v>45671</v>
      </c>
      <c r="P21" s="21">
        <v>1359.8732</v>
      </c>
      <c r="Q21" s="8">
        <v>0</v>
      </c>
    </row>
    <row r="22" spans="2:17" x14ac:dyDescent="0.2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  <c r="O22" s="7">
        <v>45672</v>
      </c>
      <c r="P22" s="21">
        <v>1359.955958</v>
      </c>
      <c r="Q22" s="8">
        <v>0</v>
      </c>
    </row>
    <row r="23" spans="2:17" x14ac:dyDescent="0.2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  <c r="O23" s="7">
        <v>45673</v>
      </c>
      <c r="P23" s="21">
        <v>1360.037012</v>
      </c>
      <c r="Q23" s="8">
        <v>0</v>
      </c>
    </row>
    <row r="24" spans="2:17" x14ac:dyDescent="0.2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  <c r="O24" s="7">
        <v>45674</v>
      </c>
      <c r="P24" s="21">
        <v>1360.1250600000001</v>
      </c>
      <c r="Q24" s="8">
        <v>0</v>
      </c>
    </row>
    <row r="25" spans="2:17" x14ac:dyDescent="0.2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  <c r="O25" s="7">
        <v>45675</v>
      </c>
      <c r="P25" s="21">
        <v>1360.2121549999999</v>
      </c>
      <c r="Q25" s="8">
        <v>0</v>
      </c>
    </row>
    <row r="26" spans="2:17" x14ac:dyDescent="0.2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  <c r="O26" s="7">
        <v>45676</v>
      </c>
      <c r="P26" s="21">
        <v>1360.2992409999999</v>
      </c>
      <c r="Q26" s="8">
        <v>0</v>
      </c>
    </row>
    <row r="27" spans="2:17" x14ac:dyDescent="0.2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  <c r="O27" s="7">
        <v>45677</v>
      </c>
      <c r="P27" s="21">
        <v>1360.384213</v>
      </c>
      <c r="Q27" s="8">
        <v>0</v>
      </c>
    </row>
    <row r="28" spans="2:17" x14ac:dyDescent="0.2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  <c r="O28" s="7">
        <v>45678</v>
      </c>
      <c r="P28" s="21">
        <v>1360.4691310000001</v>
      </c>
      <c r="Q28" s="8">
        <v>0</v>
      </c>
    </row>
    <row r="29" spans="2:17" x14ac:dyDescent="0.2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  <c r="O29" s="7">
        <v>45679</v>
      </c>
      <c r="P29" s="21">
        <v>1360.567182</v>
      </c>
      <c r="Q29" s="8">
        <v>0</v>
      </c>
    </row>
    <row r="30" spans="2:17" x14ac:dyDescent="0.2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  <c r="O30" s="7">
        <v>45680</v>
      </c>
      <c r="P30" s="21">
        <v>1360.651785</v>
      </c>
      <c r="Q30" s="8">
        <v>0</v>
      </c>
    </row>
    <row r="31" spans="2:17" x14ac:dyDescent="0.2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  <c r="O31" s="7">
        <v>45681</v>
      </c>
      <c r="P31" s="21">
        <v>1360.729014</v>
      </c>
      <c r="Q31" s="8">
        <v>0</v>
      </c>
    </row>
    <row r="32" spans="2:17" x14ac:dyDescent="0.2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  <c r="O32" s="7">
        <v>45682</v>
      </c>
      <c r="P32" s="21">
        <v>1360.8068860000001</v>
      </c>
      <c r="Q32" s="8">
        <v>0</v>
      </c>
    </row>
    <row r="33" spans="2:17" x14ac:dyDescent="0.2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  <c r="O33" s="7">
        <v>45683</v>
      </c>
      <c r="P33" s="21">
        <v>1360.884746</v>
      </c>
      <c r="Q33" s="8">
        <v>0</v>
      </c>
    </row>
    <row r="34" spans="2:17" x14ac:dyDescent="0.2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  <c r="O34" s="7">
        <v>45684</v>
      </c>
      <c r="P34" s="21">
        <v>1360.961579</v>
      </c>
      <c r="Q34" s="8">
        <v>0</v>
      </c>
    </row>
    <row r="35" spans="2:17" x14ac:dyDescent="0.2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  <c r="O35" s="7">
        <v>45685</v>
      </c>
      <c r="P35" s="21">
        <v>1361.039475</v>
      </c>
      <c r="Q35" s="8">
        <v>0</v>
      </c>
    </row>
    <row r="36" spans="2:17" x14ac:dyDescent="0.2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  <c r="O36" s="7">
        <v>45686</v>
      </c>
      <c r="P36" s="21">
        <v>1361.115677</v>
      </c>
      <c r="Q36" s="8">
        <v>0</v>
      </c>
    </row>
    <row r="37" spans="2:17" x14ac:dyDescent="0.2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  <c r="O37" s="7">
        <v>45687</v>
      </c>
      <c r="P37" s="21">
        <v>1361.1925639999999</v>
      </c>
      <c r="Q37" s="8">
        <v>0</v>
      </c>
    </row>
    <row r="38" spans="2:17" x14ac:dyDescent="0.2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  <c r="O38" s="7">
        <v>45688</v>
      </c>
      <c r="P38" s="21">
        <v>1361.2632659999999</v>
      </c>
      <c r="Q38" s="8">
        <v>0</v>
      </c>
    </row>
    <row r="39" spans="2:17" x14ac:dyDescent="0.2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  <c r="O39" s="7">
        <v>45689</v>
      </c>
      <c r="P39" s="21">
        <v>1361.3928450000001</v>
      </c>
      <c r="Q39" s="8">
        <v>0</v>
      </c>
    </row>
    <row r="40" spans="2:17" x14ac:dyDescent="0.2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  <c r="O40" s="7">
        <v>45690</v>
      </c>
      <c r="P40" s="21">
        <v>1361.5224049999999</v>
      </c>
      <c r="Q40" s="8">
        <v>0</v>
      </c>
    </row>
    <row r="41" spans="2:17" x14ac:dyDescent="0.2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  <c r="O41" s="7">
        <v>45691</v>
      </c>
      <c r="P41" s="21">
        <v>1361.566677</v>
      </c>
      <c r="Q41" s="8">
        <v>0</v>
      </c>
    </row>
    <row r="42" spans="2:17" x14ac:dyDescent="0.2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  <c r="O42" s="7">
        <v>45692</v>
      </c>
      <c r="P42" s="21">
        <v>1361.6686380000001</v>
      </c>
      <c r="Q42" s="8">
        <v>0</v>
      </c>
    </row>
    <row r="43" spans="2:17" x14ac:dyDescent="0.2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  <c r="O43" s="7">
        <v>45693</v>
      </c>
      <c r="P43" s="21">
        <v>1361.7696040000001</v>
      </c>
      <c r="Q43" s="8">
        <v>0</v>
      </c>
    </row>
    <row r="44" spans="2:17" x14ac:dyDescent="0.2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  <c r="O44" s="7">
        <v>45694</v>
      </c>
      <c r="P44" s="21">
        <v>1361.8710739999999</v>
      </c>
      <c r="Q44" s="8">
        <v>0</v>
      </c>
    </row>
    <row r="45" spans="2:17" x14ac:dyDescent="0.2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  <c r="O45" s="7">
        <v>45695</v>
      </c>
      <c r="P45" s="21">
        <v>1361.9716169999999</v>
      </c>
      <c r="Q45" s="8">
        <v>0</v>
      </c>
    </row>
    <row r="46" spans="2:17" x14ac:dyDescent="0.2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  <c r="O46" s="7">
        <v>45696</v>
      </c>
      <c r="P46" s="21">
        <v>1362.0737610000001</v>
      </c>
      <c r="Q46" s="8">
        <v>0</v>
      </c>
    </row>
    <row r="47" spans="2:17" x14ac:dyDescent="0.2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  <c r="O47" s="7">
        <v>45697</v>
      </c>
      <c r="P47" s="21">
        <v>1362.175886</v>
      </c>
      <c r="Q47" s="8">
        <v>0</v>
      </c>
    </row>
    <row r="48" spans="2:17" x14ac:dyDescent="0.2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  <c r="O48" s="7">
        <v>45698</v>
      </c>
      <c r="P48" s="21">
        <v>1362.27694</v>
      </c>
      <c r="Q48" s="8">
        <v>0</v>
      </c>
    </row>
    <row r="49" spans="2:17" x14ac:dyDescent="0.2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  <c r="O49" s="7">
        <v>45699</v>
      </c>
      <c r="P49" s="21">
        <v>1362.3777250000001</v>
      </c>
      <c r="Q49" s="8">
        <v>0</v>
      </c>
    </row>
    <row r="50" spans="2:17" x14ac:dyDescent="0.2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  <c r="O50" s="7">
        <v>45700</v>
      </c>
      <c r="P50" s="21">
        <v>1362.4823610000001</v>
      </c>
      <c r="Q50" s="8">
        <v>0</v>
      </c>
    </row>
    <row r="51" spans="2:17" x14ac:dyDescent="0.2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  <c r="O51" s="7">
        <v>45701</v>
      </c>
      <c r="P51" s="21">
        <v>1362.581533</v>
      </c>
      <c r="Q51" s="8">
        <v>0</v>
      </c>
    </row>
    <row r="52" spans="2:17" x14ac:dyDescent="0.2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  <c r="O52" s="7">
        <v>45702</v>
      </c>
      <c r="P52" s="21">
        <v>1362.6868569999999</v>
      </c>
      <c r="Q52" s="8">
        <v>0</v>
      </c>
    </row>
    <row r="53" spans="2:17" x14ac:dyDescent="0.2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  <c r="O53" s="7">
        <v>45703</v>
      </c>
      <c r="P53" s="21">
        <v>1362.793263</v>
      </c>
      <c r="Q53" s="8">
        <v>0</v>
      </c>
    </row>
    <row r="54" spans="2:17" x14ac:dyDescent="0.2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  <c r="O54" s="7">
        <v>45704</v>
      </c>
      <c r="P54" s="21">
        <v>1362.8996380000001</v>
      </c>
      <c r="Q54" s="8">
        <v>0</v>
      </c>
    </row>
    <row r="55" spans="2:17" x14ac:dyDescent="0.2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  <c r="O55" s="7">
        <v>45705</v>
      </c>
      <c r="P55" s="21">
        <v>1362.999769</v>
      </c>
      <c r="Q55" s="8">
        <v>0</v>
      </c>
    </row>
    <row r="56" spans="2:17" x14ac:dyDescent="0.2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  <c r="O56" s="7">
        <v>45706</v>
      </c>
      <c r="P56" s="21">
        <v>1363.0994559999999</v>
      </c>
      <c r="Q56" s="8">
        <v>0</v>
      </c>
    </row>
    <row r="57" spans="2:17" x14ac:dyDescent="0.2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  <c r="O57" s="7">
        <v>45707</v>
      </c>
      <c r="P57" s="21">
        <v>1363.19829</v>
      </c>
      <c r="Q57" s="8">
        <v>0</v>
      </c>
    </row>
    <row r="58" spans="2:17" x14ac:dyDescent="0.2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  <c r="O58" s="7">
        <v>45708</v>
      </c>
      <c r="P58" s="21">
        <v>1363.2963159999999</v>
      </c>
      <c r="Q58" s="8">
        <v>0</v>
      </c>
    </row>
    <row r="59" spans="2:17" x14ac:dyDescent="0.2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  <c r="O59" s="7">
        <v>45709</v>
      </c>
      <c r="P59" s="21">
        <v>1363.4127470000001</v>
      </c>
      <c r="Q59" s="8">
        <v>0</v>
      </c>
    </row>
    <row r="60" spans="2:17" x14ac:dyDescent="0.2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  <c r="O60" s="7">
        <v>45710</v>
      </c>
      <c r="P60" s="21">
        <v>1363.5120850000001</v>
      </c>
      <c r="Q60" s="8">
        <v>0</v>
      </c>
    </row>
    <row r="61" spans="2:17" x14ac:dyDescent="0.2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  <c r="O61" s="7">
        <v>45711</v>
      </c>
      <c r="P61" s="21">
        <v>1363.6114070000001</v>
      </c>
      <c r="Q61" s="8">
        <v>0</v>
      </c>
    </row>
    <row r="62" spans="2:17" x14ac:dyDescent="0.2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  <c r="O62" s="7">
        <v>45712</v>
      </c>
      <c r="P62" s="21">
        <v>1363.7106570000001</v>
      </c>
      <c r="Q62" s="8">
        <v>0</v>
      </c>
    </row>
    <row r="63" spans="2:17" x14ac:dyDescent="0.2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  <c r="O63" s="7">
        <v>45713</v>
      </c>
      <c r="P63" s="21">
        <v>1363.862654</v>
      </c>
      <c r="Q63" s="8">
        <v>0</v>
      </c>
    </row>
    <row r="64" spans="2:17" x14ac:dyDescent="0.2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  <c r="O64" s="7">
        <v>45714</v>
      </c>
      <c r="P64" s="21">
        <v>1363.9619479999999</v>
      </c>
      <c r="Q64" s="8">
        <v>0</v>
      </c>
    </row>
    <row r="65" spans="2:17" x14ac:dyDescent="0.2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  <c r="O65" s="7">
        <v>45715</v>
      </c>
      <c r="P65" s="21">
        <v>1364.061195</v>
      </c>
      <c r="Q65" s="8">
        <v>0</v>
      </c>
    </row>
    <row r="66" spans="2:17" x14ac:dyDescent="0.2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  <c r="O66" s="7">
        <v>45716</v>
      </c>
      <c r="P66" s="21">
        <v>1364.1599329999999</v>
      </c>
      <c r="Q66" s="8">
        <v>0</v>
      </c>
    </row>
    <row r="67" spans="2:17" x14ac:dyDescent="0.2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  <c r="O67" s="7">
        <v>45717</v>
      </c>
      <c r="P67" s="21">
        <v>1364.288278</v>
      </c>
      <c r="Q67" s="8">
        <v>0</v>
      </c>
    </row>
    <row r="68" spans="2:17" x14ac:dyDescent="0.2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  <c r="O68" s="7">
        <v>45718</v>
      </c>
      <c r="P68" s="21">
        <v>1364.416602</v>
      </c>
      <c r="Q68" s="8">
        <v>0</v>
      </c>
    </row>
    <row r="69" spans="2:17" x14ac:dyDescent="0.2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  <c r="O69" s="7">
        <v>45719</v>
      </c>
      <c r="P69" s="21">
        <v>1364.498441</v>
      </c>
      <c r="Q69" s="8">
        <v>0</v>
      </c>
    </row>
    <row r="70" spans="2:17" x14ac:dyDescent="0.2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  <c r="O70" s="7">
        <v>45720</v>
      </c>
      <c r="P70" s="21">
        <v>1364.5857249999999</v>
      </c>
      <c r="Q70" s="8">
        <v>0</v>
      </c>
    </row>
    <row r="71" spans="2:17" x14ac:dyDescent="0.2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  <c r="O71" s="7">
        <v>45721</v>
      </c>
      <c r="P71" s="21">
        <v>1364.6665069999999</v>
      </c>
      <c r="Q71" s="8">
        <v>0</v>
      </c>
    </row>
    <row r="72" spans="2:17" x14ac:dyDescent="0.2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  <c r="O72" s="7">
        <v>45722</v>
      </c>
      <c r="P72" s="21">
        <v>1364.747899</v>
      </c>
      <c r="Q72" s="8">
        <v>0</v>
      </c>
    </row>
    <row r="73" spans="2:17" x14ac:dyDescent="0.2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  <c r="O73" s="7">
        <v>45723</v>
      </c>
      <c r="P73" s="21">
        <v>1364.754126</v>
      </c>
      <c r="Q73" s="8">
        <v>0</v>
      </c>
    </row>
    <row r="74" spans="2:17" x14ac:dyDescent="0.2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  <c r="O74" s="7">
        <v>45724</v>
      </c>
      <c r="P74" s="21">
        <v>1364.8358000000001</v>
      </c>
      <c r="Q74" s="8">
        <v>0</v>
      </c>
    </row>
    <row r="75" spans="2:17" x14ac:dyDescent="0.2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  <c r="O75" s="7">
        <v>45725</v>
      </c>
      <c r="P75" s="21">
        <v>1364.9174479999999</v>
      </c>
      <c r="Q75" s="8">
        <v>0</v>
      </c>
    </row>
    <row r="76" spans="2:17" x14ac:dyDescent="0.2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  <c r="O76" s="7">
        <v>45726</v>
      </c>
      <c r="P76" s="21">
        <v>1364.9995759999999</v>
      </c>
      <c r="Q76" s="8">
        <v>0</v>
      </c>
    </row>
    <row r="77" spans="2:17" x14ac:dyDescent="0.2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  <c r="O77" s="7">
        <v>45727</v>
      </c>
      <c r="P77" s="21">
        <v>1365.077982</v>
      </c>
      <c r="Q77" s="8">
        <v>0</v>
      </c>
    </row>
    <row r="78" spans="2:17" x14ac:dyDescent="0.2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  <c r="O78" s="7">
        <v>45728</v>
      </c>
      <c r="P78" s="21">
        <v>1365.160378</v>
      </c>
      <c r="Q78" s="8">
        <v>0</v>
      </c>
    </row>
    <row r="79" spans="2:17" x14ac:dyDescent="0.2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  <c r="O79" s="7">
        <v>45729</v>
      </c>
      <c r="P79" s="21">
        <v>1365.2351490000001</v>
      </c>
      <c r="Q79" s="8">
        <v>0</v>
      </c>
    </row>
    <row r="80" spans="2:17" x14ac:dyDescent="0.2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  <c r="O80" s="7">
        <v>45730</v>
      </c>
      <c r="P80" s="21">
        <v>1365.3041209999999</v>
      </c>
      <c r="Q80" s="8">
        <v>0</v>
      </c>
    </row>
    <row r="81" spans="2:17" x14ac:dyDescent="0.2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  <c r="O81" s="7">
        <v>45731</v>
      </c>
      <c r="P81" s="21">
        <v>1365.3796179999999</v>
      </c>
      <c r="Q81" s="8">
        <v>0</v>
      </c>
    </row>
    <row r="82" spans="2:17" x14ac:dyDescent="0.2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  <c r="O82" s="7">
        <v>45732</v>
      </c>
      <c r="P82" s="21">
        <v>1365.4551039999999</v>
      </c>
      <c r="Q82" s="8">
        <v>0</v>
      </c>
    </row>
    <row r="83" spans="2:17" x14ac:dyDescent="0.2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  <c r="O83" s="7">
        <v>45733</v>
      </c>
      <c r="P83" s="21">
        <v>1365.530563</v>
      </c>
      <c r="Q83" s="8">
        <v>0</v>
      </c>
    </row>
    <row r="84" spans="2:17" x14ac:dyDescent="0.2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  <c r="O84" s="7">
        <v>45734</v>
      </c>
      <c r="P84" s="21">
        <v>1365.5950350000001</v>
      </c>
      <c r="Q84" s="8">
        <v>0</v>
      </c>
    </row>
    <row r="85" spans="2:17" x14ac:dyDescent="0.2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  <c r="O85" s="7">
        <v>45735</v>
      </c>
      <c r="P85" s="21">
        <v>1365.6650259999999</v>
      </c>
      <c r="Q85" s="8">
        <v>0</v>
      </c>
    </row>
    <row r="86" spans="2:17" x14ac:dyDescent="0.2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  <c r="O86" s="7">
        <v>45736</v>
      </c>
      <c r="P86" s="21">
        <v>1365.7349529999999</v>
      </c>
      <c r="Q86" s="8">
        <v>0</v>
      </c>
    </row>
    <row r="87" spans="2:17" x14ac:dyDescent="0.2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  <c r="O87" s="7">
        <v>45737</v>
      </c>
      <c r="P87" s="21">
        <v>1365.8216749999999</v>
      </c>
      <c r="Q87" s="8">
        <v>0</v>
      </c>
    </row>
    <row r="88" spans="2:17" x14ac:dyDescent="0.2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  <c r="O88" s="7">
        <v>45738</v>
      </c>
      <c r="P88" s="21">
        <v>1365.887401</v>
      </c>
      <c r="Q88" s="8">
        <v>0</v>
      </c>
    </row>
    <row r="89" spans="2:17" x14ac:dyDescent="0.2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  <c r="O89" s="7">
        <v>45739</v>
      </c>
      <c r="P89" s="21">
        <v>1365.9530999999999</v>
      </c>
      <c r="Q89" s="8">
        <v>0</v>
      </c>
    </row>
    <row r="90" spans="2:17" x14ac:dyDescent="0.2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  <c r="O90" s="7">
        <v>45740</v>
      </c>
      <c r="P90" s="21">
        <v>1366.018335</v>
      </c>
      <c r="Q90" s="8">
        <v>0</v>
      </c>
    </row>
    <row r="91" spans="2:17" x14ac:dyDescent="0.2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  <c r="O91" s="7">
        <v>45741</v>
      </c>
      <c r="P91" s="21">
        <v>1366.0842190000001</v>
      </c>
      <c r="Q91" s="8">
        <v>0</v>
      </c>
    </row>
    <row r="92" spans="2:17" x14ac:dyDescent="0.2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  <c r="O92" s="7">
        <v>45742</v>
      </c>
      <c r="P92" s="21">
        <v>1366.1499100000001</v>
      </c>
      <c r="Q92" s="8">
        <v>0</v>
      </c>
    </row>
    <row r="93" spans="2:17" x14ac:dyDescent="0.2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  <c r="O93" s="7">
        <v>45743</v>
      </c>
      <c r="P93" s="21">
        <v>1366.215686</v>
      </c>
      <c r="Q93" s="8">
        <v>0</v>
      </c>
    </row>
    <row r="94" spans="2:17" x14ac:dyDescent="0.2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  <c r="O94" s="7">
        <v>45744</v>
      </c>
      <c r="P94" s="21">
        <v>1366.26954</v>
      </c>
      <c r="Q94" s="8">
        <v>0</v>
      </c>
    </row>
    <row r="95" spans="2:17" x14ac:dyDescent="0.2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  <c r="O95" s="7">
        <v>45745</v>
      </c>
      <c r="P95" s="21">
        <v>1366.324445</v>
      </c>
      <c r="Q95" s="8">
        <v>0</v>
      </c>
    </row>
    <row r="96" spans="2:17" x14ac:dyDescent="0.2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  <c r="O96" s="7">
        <v>45746</v>
      </c>
      <c r="P96" s="21">
        <v>1366.3793370000001</v>
      </c>
      <c r="Q96" s="8">
        <v>0</v>
      </c>
    </row>
    <row r="97" spans="2:17" x14ac:dyDescent="0.2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  <c r="O97" s="7">
        <v>45747</v>
      </c>
      <c r="P97" s="21">
        <v>1366.4342019999999</v>
      </c>
      <c r="Q97" s="8">
        <v>0</v>
      </c>
    </row>
    <row r="98" spans="2:17" x14ac:dyDescent="0.2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  <c r="O98" s="7">
        <v>45748</v>
      </c>
      <c r="P98" s="21">
        <v>1366.5128870000001</v>
      </c>
      <c r="Q98" s="8">
        <v>0</v>
      </c>
    </row>
    <row r="99" spans="2:17" x14ac:dyDescent="0.2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  <c r="O99" s="7">
        <v>45749</v>
      </c>
      <c r="P99" s="21">
        <v>1366.5855919999999</v>
      </c>
      <c r="Q99" s="8">
        <v>0</v>
      </c>
    </row>
    <row r="100" spans="2:17" x14ac:dyDescent="0.2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  <c r="O100" s="7">
        <v>45750</v>
      </c>
      <c r="P100" s="21">
        <v>1366.6603110000001</v>
      </c>
      <c r="Q100" s="8">
        <v>0</v>
      </c>
    </row>
    <row r="101" spans="2:17" x14ac:dyDescent="0.2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  <c r="O101" s="7">
        <v>45751</v>
      </c>
      <c r="P101" s="21">
        <v>1366.7418130000001</v>
      </c>
      <c r="Q101" s="8">
        <v>0</v>
      </c>
    </row>
    <row r="102" spans="2:17" x14ac:dyDescent="0.2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  <c r="O102" s="7">
        <v>45752</v>
      </c>
      <c r="P102" s="21">
        <v>1366.822586</v>
      </c>
      <c r="Q102" s="8">
        <v>0</v>
      </c>
    </row>
    <row r="103" spans="2:17" x14ac:dyDescent="0.2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  <c r="O103" s="7">
        <v>45753</v>
      </c>
      <c r="P103" s="21">
        <v>1366.903339</v>
      </c>
      <c r="Q103" s="8">
        <v>0</v>
      </c>
    </row>
    <row r="104" spans="2:17" x14ac:dyDescent="0.2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  <c r="O104" s="7">
        <v>45754</v>
      </c>
      <c r="P104" s="21">
        <v>1366.9813690000001</v>
      </c>
      <c r="Q104" s="8">
        <v>0</v>
      </c>
    </row>
    <row r="105" spans="2:17" x14ac:dyDescent="0.2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  <c r="O105" s="7">
        <v>45755</v>
      </c>
      <c r="P105" s="21">
        <v>1367.0765100000001</v>
      </c>
      <c r="Q105" s="8">
        <v>0</v>
      </c>
    </row>
    <row r="106" spans="2:17" x14ac:dyDescent="0.2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  <c r="O106" s="7">
        <v>45756</v>
      </c>
      <c r="P106" s="21">
        <v>1367.1670779999999</v>
      </c>
      <c r="Q106" s="8">
        <v>0</v>
      </c>
    </row>
    <row r="107" spans="2:17" x14ac:dyDescent="0.2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  <c r="O107" s="7">
        <v>45757</v>
      </c>
      <c r="P107" s="21">
        <v>1367.260743</v>
      </c>
      <c r="Q107" s="8">
        <v>0</v>
      </c>
    </row>
    <row r="108" spans="2:17" x14ac:dyDescent="0.2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  <c r="O108" s="7">
        <v>45758</v>
      </c>
      <c r="P108" s="21">
        <v>1367.354675</v>
      </c>
      <c r="Q108" s="8">
        <v>0</v>
      </c>
    </row>
    <row r="109" spans="2:17" x14ac:dyDescent="0.2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  <c r="O109" s="7">
        <v>45759</v>
      </c>
      <c r="P109" s="21">
        <v>1367.4400519999999</v>
      </c>
      <c r="Q109" s="8">
        <v>0</v>
      </c>
    </row>
    <row r="110" spans="2:17" x14ac:dyDescent="0.2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  <c r="O110" s="7">
        <v>45760</v>
      </c>
      <c r="P110" s="21">
        <v>1367.52541</v>
      </c>
      <c r="Q110" s="8">
        <v>0</v>
      </c>
    </row>
    <row r="111" spans="2:17" x14ac:dyDescent="0.2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  <c r="O111" s="7">
        <v>45761</v>
      </c>
      <c r="P111" s="21">
        <v>1367.6251159999999</v>
      </c>
      <c r="Q111" s="8">
        <v>0</v>
      </c>
    </row>
    <row r="112" spans="2:17" x14ac:dyDescent="0.2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  <c r="O112" s="7">
        <v>45762</v>
      </c>
      <c r="P112" s="21">
        <v>1367.730566</v>
      </c>
      <c r="Q112" s="8">
        <v>0</v>
      </c>
    </row>
    <row r="113" spans="2:17" x14ac:dyDescent="0.2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  <c r="O113" s="7">
        <v>45763</v>
      </c>
      <c r="P113" s="21">
        <v>1367.8408879999999</v>
      </c>
      <c r="Q113" s="8">
        <v>0</v>
      </c>
    </row>
    <row r="114" spans="2:17" x14ac:dyDescent="0.2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  <c r="O114" s="7">
        <v>45764</v>
      </c>
      <c r="P114" s="21">
        <v>1367.9372719999999</v>
      </c>
      <c r="Q114" s="8">
        <v>0</v>
      </c>
    </row>
    <row r="115" spans="2:17" x14ac:dyDescent="0.2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  <c r="O115" s="7">
        <v>45765</v>
      </c>
      <c r="P115" s="21">
        <v>1368.0336299999999</v>
      </c>
      <c r="Q115" s="8">
        <v>0</v>
      </c>
    </row>
    <row r="116" spans="2:17" x14ac:dyDescent="0.2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  <c r="O116" s="7">
        <v>45766</v>
      </c>
      <c r="P116" s="21">
        <v>1368.12997</v>
      </c>
      <c r="Q116" s="8">
        <v>0</v>
      </c>
    </row>
    <row r="117" spans="2:17" x14ac:dyDescent="0.2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  <c r="O117" s="7">
        <v>45767</v>
      </c>
      <c r="P117" s="21">
        <v>1368.2262840000001</v>
      </c>
      <c r="Q117" s="8">
        <v>0</v>
      </c>
    </row>
    <row r="118" spans="2:17" x14ac:dyDescent="0.2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  <c r="O118" s="7">
        <v>45768</v>
      </c>
      <c r="P118" s="21">
        <v>1368.309037</v>
      </c>
      <c r="Q118" s="8">
        <v>0</v>
      </c>
    </row>
    <row r="119" spans="2:17" x14ac:dyDescent="0.2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  <c r="O119" s="7">
        <v>45769</v>
      </c>
      <c r="P119" s="21">
        <v>1368.3527220000001</v>
      </c>
      <c r="Q119" s="8">
        <v>0</v>
      </c>
    </row>
    <row r="120" spans="2:17" x14ac:dyDescent="0.2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  <c r="O120" s="7">
        <v>45770</v>
      </c>
      <c r="P120" s="21">
        <v>1368.449306</v>
      </c>
      <c r="Q120" s="8">
        <v>0</v>
      </c>
    </row>
    <row r="121" spans="2:17" x14ac:dyDescent="0.2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  <c r="O121" s="7">
        <v>45771</v>
      </c>
      <c r="P121" s="21">
        <v>1368.547084</v>
      </c>
      <c r="Q121" s="8">
        <v>0</v>
      </c>
    </row>
    <row r="122" spans="2:17" x14ac:dyDescent="0.2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  <c r="O122" s="7">
        <v>45772</v>
      </c>
      <c r="P122" s="21">
        <v>1368.6436309999999</v>
      </c>
      <c r="Q122" s="8">
        <v>0</v>
      </c>
    </row>
    <row r="123" spans="2:17" x14ac:dyDescent="0.2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  <c r="O123" s="7">
        <v>45773</v>
      </c>
      <c r="P123" s="21">
        <v>1368.73983</v>
      </c>
      <c r="Q123" s="8">
        <v>0</v>
      </c>
    </row>
    <row r="124" spans="2:17" x14ac:dyDescent="0.2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  <c r="O124" s="7">
        <v>45774</v>
      </c>
      <c r="P124" s="21">
        <v>1368.8360130000001</v>
      </c>
      <c r="Q124" s="8">
        <v>0</v>
      </c>
    </row>
    <row r="125" spans="2:17" x14ac:dyDescent="0.2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  <c r="O125" s="7">
        <v>45775</v>
      </c>
      <c r="P125" s="21">
        <v>1368.932779</v>
      </c>
      <c r="Q125" s="8">
        <v>0</v>
      </c>
    </row>
    <row r="126" spans="2:17" x14ac:dyDescent="0.2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  <c r="O126" s="7">
        <v>45776</v>
      </c>
      <c r="P126" s="21">
        <v>1369.02864</v>
      </c>
      <c r="Q126" s="8">
        <v>0</v>
      </c>
    </row>
    <row r="127" spans="2:17" x14ac:dyDescent="0.2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  <c r="O127" s="7">
        <v>45777</v>
      </c>
      <c r="P127" s="21">
        <v>1369.19895</v>
      </c>
      <c r="Q127" s="8">
        <v>0</v>
      </c>
    </row>
    <row r="128" spans="2:17" x14ac:dyDescent="0.2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  <c r="O128" s="7">
        <v>45778</v>
      </c>
      <c r="P128" s="21">
        <v>1369.2893899999999</v>
      </c>
      <c r="Q128" s="8">
        <v>0</v>
      </c>
    </row>
    <row r="129" spans="2:17" x14ac:dyDescent="0.2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  <c r="O129" s="7">
        <v>45779</v>
      </c>
      <c r="P129" s="21">
        <v>1369.3844570000001</v>
      </c>
      <c r="Q129" s="8">
        <v>0</v>
      </c>
    </row>
    <row r="130" spans="2:17" x14ac:dyDescent="0.2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  <c r="O130" s="7">
        <v>45780</v>
      </c>
      <c r="P130" s="21">
        <v>1369.4752800000001</v>
      </c>
      <c r="Q130" s="8">
        <v>0</v>
      </c>
    </row>
    <row r="131" spans="2:17" x14ac:dyDescent="0.2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  <c r="O131" s="7">
        <v>45781</v>
      </c>
      <c r="P131" s="21">
        <v>1369.566084</v>
      </c>
      <c r="Q131" s="8">
        <v>0</v>
      </c>
    </row>
    <row r="132" spans="2:17" x14ac:dyDescent="0.2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  <c r="O132" s="7">
        <v>45782</v>
      </c>
      <c r="P132" s="21">
        <v>1369.656864</v>
      </c>
      <c r="Q132" s="8">
        <v>0</v>
      </c>
    </row>
    <row r="133" spans="2:17" x14ac:dyDescent="0.2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  <c r="O133" s="7">
        <v>45783</v>
      </c>
      <c r="P133" s="21">
        <v>1369.747505</v>
      </c>
      <c r="Q133" s="8">
        <v>0</v>
      </c>
    </row>
    <row r="134" spans="2:17" x14ac:dyDescent="0.2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  <c r="O134" s="7">
        <v>45784</v>
      </c>
      <c r="P134" s="21">
        <v>1369.7594099999999</v>
      </c>
      <c r="Q134" s="8">
        <v>0</v>
      </c>
    </row>
    <row r="135" spans="2:17" x14ac:dyDescent="0.2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  <c r="O135" s="7">
        <v>45785</v>
      </c>
      <c r="P135" s="21">
        <v>1369.7723800000001</v>
      </c>
      <c r="Q135" s="8">
        <v>0</v>
      </c>
    </row>
    <row r="136" spans="2:17" x14ac:dyDescent="0.2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  <c r="O136" s="7">
        <v>45786</v>
      </c>
      <c r="P136" s="21">
        <v>1369.782207</v>
      </c>
      <c r="Q136" s="8">
        <v>0</v>
      </c>
    </row>
    <row r="137" spans="2:17" x14ac:dyDescent="0.2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  <c r="O137" s="7">
        <v>45787</v>
      </c>
      <c r="P137" s="21">
        <v>1369.7950060000001</v>
      </c>
      <c r="Q137" s="8">
        <v>0</v>
      </c>
    </row>
    <row r="138" spans="2:17" x14ac:dyDescent="0.2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  <c r="O138" s="7">
        <v>45788</v>
      </c>
      <c r="P138" s="21">
        <v>1369.8077820000001</v>
      </c>
      <c r="Q138" s="8">
        <v>0</v>
      </c>
    </row>
    <row r="139" spans="2:17" x14ac:dyDescent="0.2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  <c r="O139" s="7">
        <v>45789</v>
      </c>
      <c r="P139" s="21">
        <v>1369.820528</v>
      </c>
      <c r="Q139" s="8">
        <v>0</v>
      </c>
    </row>
    <row r="140" spans="2:17" x14ac:dyDescent="0.2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  <c r="O140" s="7">
        <v>45790</v>
      </c>
      <c r="P140" s="21">
        <v>1369.83304</v>
      </c>
      <c r="Q140" s="8">
        <v>0</v>
      </c>
    </row>
    <row r="141" spans="2:17" x14ac:dyDescent="0.2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  <c r="O141" s="7">
        <v>45791</v>
      </c>
      <c r="P141" s="21">
        <v>1369.8463260000001</v>
      </c>
      <c r="Q141" s="8">
        <v>0</v>
      </c>
    </row>
    <row r="142" spans="2:17" x14ac:dyDescent="0.2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  <c r="O142" s="7">
        <v>45792</v>
      </c>
      <c r="P142" s="21">
        <v>1369.8458109999999</v>
      </c>
      <c r="Q142" s="8">
        <v>0</v>
      </c>
    </row>
    <row r="143" spans="2:17" x14ac:dyDescent="0.2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  <c r="O143" s="7">
        <v>45793</v>
      </c>
      <c r="P143" s="21">
        <v>1369.879754</v>
      </c>
      <c r="Q143" s="8">
        <v>0</v>
      </c>
    </row>
    <row r="144" spans="2:17" x14ac:dyDescent="0.2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  <c r="O144" s="7">
        <v>45794</v>
      </c>
      <c r="P144" s="21">
        <v>1369.8921379999999</v>
      </c>
      <c r="Q144" s="8">
        <v>0</v>
      </c>
    </row>
    <row r="145" spans="2:17" x14ac:dyDescent="0.2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  <c r="O145" s="7">
        <v>45795</v>
      </c>
      <c r="P145" s="21">
        <v>1369.9045080000001</v>
      </c>
      <c r="Q145" s="8">
        <v>0</v>
      </c>
    </row>
    <row r="146" spans="2:17" x14ac:dyDescent="0.2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  <c r="O146" s="7">
        <v>45796</v>
      </c>
      <c r="P146" s="21">
        <v>1369.8337529999999</v>
      </c>
      <c r="Q146" s="8">
        <v>0</v>
      </c>
    </row>
    <row r="147" spans="2:17" x14ac:dyDescent="0.2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  <c r="O147" s="7">
        <v>45797</v>
      </c>
      <c r="P147" s="21">
        <v>1369.8287230000001</v>
      </c>
      <c r="Q147" s="8">
        <v>0</v>
      </c>
    </row>
    <row r="148" spans="2:17" x14ac:dyDescent="0.2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  <c r="O148" s="7">
        <v>45798</v>
      </c>
      <c r="P148" s="21">
        <v>1369.845112</v>
      </c>
      <c r="Q148" s="8">
        <v>0</v>
      </c>
    </row>
    <row r="149" spans="2:17" x14ac:dyDescent="0.2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  <c r="O149" s="7">
        <v>45799</v>
      </c>
      <c r="P149" s="21">
        <v>1369.859987</v>
      </c>
      <c r="Q149" s="8">
        <v>0</v>
      </c>
    </row>
    <row r="150" spans="2:17" x14ac:dyDescent="0.2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  <c r="O150" s="7">
        <v>45800</v>
      </c>
      <c r="P150" s="21">
        <v>1370.5559249999999</v>
      </c>
      <c r="Q150" s="8">
        <v>0</v>
      </c>
    </row>
    <row r="151" spans="2:17" x14ac:dyDescent="0.2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  <c r="O151" s="7">
        <v>45801</v>
      </c>
      <c r="P151" s="21">
        <v>1370.56888</v>
      </c>
      <c r="Q151" s="8">
        <v>0</v>
      </c>
    </row>
    <row r="152" spans="2:17" x14ac:dyDescent="0.2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  <c r="O152" s="7">
        <v>45802</v>
      </c>
      <c r="P152" s="21">
        <v>1370.581803</v>
      </c>
      <c r="Q152" s="8">
        <v>0</v>
      </c>
    </row>
    <row r="153" spans="2:17" x14ac:dyDescent="0.2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  <c r="O153" s="7">
        <v>45803</v>
      </c>
      <c r="P153" s="21">
        <v>1370.593312</v>
      </c>
      <c r="Q153" s="8">
        <v>0</v>
      </c>
    </row>
    <row r="154" spans="2:17" x14ac:dyDescent="0.2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  <c r="O154" s="7">
        <v>45804</v>
      </c>
      <c r="P154" s="21">
        <v>1370.59935</v>
      </c>
      <c r="Q154" s="8">
        <v>0</v>
      </c>
    </row>
    <row r="155" spans="2:17" x14ac:dyDescent="0.2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  <c r="O155" s="7">
        <v>45805</v>
      </c>
      <c r="P155" s="21">
        <v>1370.6871550000001</v>
      </c>
      <c r="Q155" s="8">
        <v>0</v>
      </c>
    </row>
    <row r="156" spans="2:17" x14ac:dyDescent="0.2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  <c r="O156" s="7">
        <v>45806</v>
      </c>
      <c r="P156" s="21">
        <v>1370.779947</v>
      </c>
      <c r="Q156" s="8">
        <v>0</v>
      </c>
    </row>
    <row r="157" spans="2:17" x14ac:dyDescent="0.2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  <c r="O157" s="7">
        <v>45807</v>
      </c>
      <c r="P157" s="21">
        <v>1370.9898189999999</v>
      </c>
      <c r="Q157" s="8">
        <v>0</v>
      </c>
    </row>
    <row r="158" spans="2:17" x14ac:dyDescent="0.2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  <c r="O158" s="7">
        <v>45808</v>
      </c>
      <c r="P158" s="21">
        <v>1371.053821</v>
      </c>
      <c r="Q158" s="8">
        <v>0</v>
      </c>
    </row>
    <row r="159" spans="2:17" x14ac:dyDescent="0.2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  <c r="O159" s="7">
        <v>45809</v>
      </c>
      <c r="P159" s="21">
        <v>1371.218887</v>
      </c>
      <c r="Q159" s="8">
        <v>0</v>
      </c>
    </row>
    <row r="160" spans="2:17" x14ac:dyDescent="0.2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  <c r="O160" s="7">
        <v>45810</v>
      </c>
      <c r="P160" s="21">
        <v>1371.359236</v>
      </c>
      <c r="Q160" s="8">
        <v>0</v>
      </c>
    </row>
    <row r="161" spans="2:17" x14ac:dyDescent="0.2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  <c r="O161" s="7">
        <v>45811</v>
      </c>
      <c r="P161" s="21">
        <v>1371.4853390000001</v>
      </c>
      <c r="Q161" s="8">
        <v>0</v>
      </c>
    </row>
    <row r="162" spans="2:17" x14ac:dyDescent="0.2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  <c r="O162" s="7">
        <v>45812</v>
      </c>
      <c r="P162" s="21">
        <v>1371.622803</v>
      </c>
      <c r="Q162" s="8">
        <v>0</v>
      </c>
    </row>
    <row r="163" spans="2:17" x14ac:dyDescent="0.2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  <c r="O163" s="7">
        <v>45813</v>
      </c>
      <c r="P163" s="21">
        <v>1371.751041</v>
      </c>
      <c r="Q163" s="8">
        <v>0</v>
      </c>
    </row>
    <row r="164" spans="2:17" x14ac:dyDescent="0.2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  <c r="O164" s="7">
        <v>45814</v>
      </c>
      <c r="P164" s="21">
        <v>1372.3194430000001</v>
      </c>
      <c r="Q164" s="8">
        <v>0</v>
      </c>
    </row>
    <row r="165" spans="2:17" x14ac:dyDescent="0.2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  <c r="O165" s="7">
        <v>45815</v>
      </c>
      <c r="P165" s="21">
        <v>1372.450521</v>
      </c>
      <c r="Q165" s="8">
        <v>0</v>
      </c>
    </row>
    <row r="166" spans="2:17" x14ac:dyDescent="0.2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  <c r="O166" s="7">
        <v>45816</v>
      </c>
      <c r="P166" s="21">
        <v>1372.5815720000001</v>
      </c>
      <c r="Q166" s="8">
        <v>0</v>
      </c>
    </row>
    <row r="167" spans="2:17" x14ac:dyDescent="0.2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  <c r="O167" s="7">
        <v>45817</v>
      </c>
      <c r="P167" s="21">
        <v>1372.711969</v>
      </c>
      <c r="Q167" s="8">
        <v>0</v>
      </c>
    </row>
    <row r="168" spans="2:17" x14ac:dyDescent="0.2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  <c r="O168" s="7">
        <v>45818</v>
      </c>
      <c r="P168" s="21">
        <v>1372.8346200000001</v>
      </c>
      <c r="Q168" s="8">
        <v>0</v>
      </c>
    </row>
    <row r="169" spans="2:17" x14ac:dyDescent="0.2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  <c r="O169" s="7">
        <v>45819</v>
      </c>
      <c r="P169" s="21">
        <v>1372.964471</v>
      </c>
      <c r="Q169" s="8">
        <v>0</v>
      </c>
    </row>
    <row r="170" spans="2:17" x14ac:dyDescent="0.2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  <c r="O170" s="7">
        <v>45820</v>
      </c>
      <c r="P170" s="21">
        <v>1373.0947000000001</v>
      </c>
      <c r="Q170" s="8">
        <v>0</v>
      </c>
    </row>
    <row r="171" spans="2:17" x14ac:dyDescent="0.2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  <c r="O171" s="7">
        <v>45821</v>
      </c>
      <c r="P171" s="21">
        <v>1373.2256070000001</v>
      </c>
      <c r="Q171" s="8">
        <v>0</v>
      </c>
    </row>
    <row r="172" spans="2:17" x14ac:dyDescent="0.2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  <c r="O172" s="7">
        <v>45822</v>
      </c>
      <c r="P172" s="21">
        <v>1373.3533990000001</v>
      </c>
      <c r="Q172" s="8">
        <v>0</v>
      </c>
    </row>
    <row r="173" spans="2:17" x14ac:dyDescent="0.2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  <c r="O173" s="7">
        <v>45823</v>
      </c>
      <c r="P173" s="21">
        <v>1373.481172</v>
      </c>
      <c r="Q173" s="8">
        <v>0</v>
      </c>
    </row>
    <row r="174" spans="2:17" x14ac:dyDescent="0.2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  <c r="O174" s="7">
        <v>45824</v>
      </c>
      <c r="P174" s="21">
        <v>1373.6040620000001</v>
      </c>
      <c r="Q174" s="8">
        <v>0</v>
      </c>
    </row>
    <row r="175" spans="2:17" x14ac:dyDescent="0.2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  <c r="O175" s="7">
        <v>45825</v>
      </c>
      <c r="P175" s="21">
        <v>1373.7300729999999</v>
      </c>
      <c r="Q175" s="8">
        <v>0</v>
      </c>
    </row>
    <row r="176" spans="2:17" x14ac:dyDescent="0.2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  <c r="O176" s="7">
        <v>45826</v>
      </c>
      <c r="P176" s="21">
        <v>1373.857293</v>
      </c>
      <c r="Q176" s="8">
        <v>0</v>
      </c>
    </row>
    <row r="177" spans="2:17" x14ac:dyDescent="0.2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  <c r="O177" s="7">
        <v>45827</v>
      </c>
      <c r="P177" s="21">
        <v>1373.9854319999999</v>
      </c>
      <c r="Q177" s="8">
        <v>0</v>
      </c>
    </row>
    <row r="178" spans="2:17" x14ac:dyDescent="0.2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  <c r="O178" s="7">
        <v>45828</v>
      </c>
      <c r="P178" s="21">
        <v>1374.126051</v>
      </c>
      <c r="Q178" s="8">
        <v>0</v>
      </c>
    </row>
    <row r="179" spans="2:17" x14ac:dyDescent="0.2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  <c r="O179" s="7">
        <v>45829</v>
      </c>
      <c r="P179" s="21">
        <v>1374.2543009999999</v>
      </c>
      <c r="Q179" s="8">
        <v>0</v>
      </c>
    </row>
    <row r="180" spans="2:17" x14ac:dyDescent="0.2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  <c r="O180" s="7">
        <v>45830</v>
      </c>
      <c r="P180" s="21">
        <v>1374.3825159999999</v>
      </c>
      <c r="Q180" s="8">
        <v>0</v>
      </c>
    </row>
    <row r="181" spans="2:17" x14ac:dyDescent="0.2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  <c r="O181" s="7">
        <v>45831</v>
      </c>
      <c r="P181" s="21">
        <v>1374.509495</v>
      </c>
      <c r="Q181" s="8">
        <v>0</v>
      </c>
    </row>
    <row r="182" spans="2:17" x14ac:dyDescent="0.2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  <c r="O182" s="7">
        <v>45832</v>
      </c>
      <c r="P182" s="21">
        <v>1374.6980550000001</v>
      </c>
      <c r="Q182" s="8">
        <v>0</v>
      </c>
    </row>
    <row r="183" spans="2:17" x14ac:dyDescent="0.2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  <c r="O183" s="7">
        <v>45833</v>
      </c>
      <c r="P183" s="21">
        <v>1374.8040269999999</v>
      </c>
      <c r="Q183" s="8">
        <v>0</v>
      </c>
    </row>
    <row r="184" spans="2:17" x14ac:dyDescent="0.2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  <c r="O184" s="7">
        <v>45834</v>
      </c>
      <c r="P184" s="21">
        <v>1374.9091759999999</v>
      </c>
      <c r="Q184" s="8">
        <v>0</v>
      </c>
    </row>
    <row r="185" spans="2:17" x14ac:dyDescent="0.2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  <c r="O185" s="7">
        <v>45835</v>
      </c>
      <c r="P185" s="21">
        <v>1374.9937560000001</v>
      </c>
      <c r="Q185" s="8">
        <v>0</v>
      </c>
    </row>
    <row r="186" spans="2:17" x14ac:dyDescent="0.2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  <c r="O186" s="7">
        <v>45836</v>
      </c>
      <c r="P186" s="21">
        <v>1375.078771</v>
      </c>
      <c r="Q186" s="8">
        <v>0</v>
      </c>
    </row>
    <row r="187" spans="2:17" x14ac:dyDescent="0.2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  <c r="O187" s="7">
        <v>45837</v>
      </c>
      <c r="P187" s="21">
        <v>1375.1637720000001</v>
      </c>
      <c r="Q187" s="8">
        <v>0</v>
      </c>
    </row>
    <row r="188" spans="2:17" x14ac:dyDescent="0.2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  <c r="O188" s="7">
        <v>45838</v>
      </c>
      <c r="P188" s="21">
        <v>1375.247944</v>
      </c>
      <c r="Q188" s="8">
        <v>0</v>
      </c>
    </row>
    <row r="189" spans="2:17" x14ac:dyDescent="0.2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  <c r="O189" s="7">
        <v>45839</v>
      </c>
      <c r="P189" s="21"/>
      <c r="Q189" s="8">
        <v>0</v>
      </c>
    </row>
    <row r="190" spans="2:17" x14ac:dyDescent="0.2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  <c r="O190" s="7">
        <v>45840</v>
      </c>
      <c r="P190" s="21"/>
      <c r="Q190" s="8">
        <v>0</v>
      </c>
    </row>
    <row r="191" spans="2:17" x14ac:dyDescent="0.2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  <c r="O191" s="7">
        <v>45841</v>
      </c>
      <c r="P191" s="21"/>
      <c r="Q191" s="8">
        <v>0</v>
      </c>
    </row>
    <row r="192" spans="2:17" x14ac:dyDescent="0.2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  <c r="O192" s="7">
        <v>45842</v>
      </c>
      <c r="P192" s="21"/>
      <c r="Q192" s="8">
        <v>0</v>
      </c>
    </row>
    <row r="193" spans="2:17" x14ac:dyDescent="0.2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  <c r="O193" s="7">
        <v>45843</v>
      </c>
      <c r="P193" s="21"/>
      <c r="Q193" s="8">
        <v>0</v>
      </c>
    </row>
    <row r="194" spans="2:17" x14ac:dyDescent="0.2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  <c r="O194" s="7">
        <v>45844</v>
      </c>
      <c r="P194" s="21"/>
      <c r="Q194" s="8">
        <v>0</v>
      </c>
    </row>
    <row r="195" spans="2:17" x14ac:dyDescent="0.2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  <c r="O195" s="7">
        <v>45845</v>
      </c>
      <c r="P195" s="21"/>
      <c r="Q195" s="8">
        <v>0</v>
      </c>
    </row>
    <row r="196" spans="2:17" x14ac:dyDescent="0.2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  <c r="O196" s="7">
        <v>45846</v>
      </c>
      <c r="P196" s="21"/>
      <c r="Q196" s="8">
        <v>0</v>
      </c>
    </row>
    <row r="197" spans="2:17" x14ac:dyDescent="0.2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  <c r="O197" s="7">
        <v>45847</v>
      </c>
      <c r="P197" s="21"/>
      <c r="Q197" s="8">
        <v>0</v>
      </c>
    </row>
    <row r="198" spans="2:17" x14ac:dyDescent="0.2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  <c r="O198" s="7">
        <v>45848</v>
      </c>
      <c r="P198" s="21"/>
      <c r="Q198" s="8">
        <v>0</v>
      </c>
    </row>
    <row r="199" spans="2:17" x14ac:dyDescent="0.2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  <c r="O199" s="7">
        <v>45849</v>
      </c>
      <c r="P199" s="21"/>
      <c r="Q199" s="8">
        <v>0</v>
      </c>
    </row>
    <row r="200" spans="2:17" x14ac:dyDescent="0.2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  <c r="O200" s="7">
        <v>45850</v>
      </c>
      <c r="P200" s="21"/>
      <c r="Q200" s="8">
        <v>0</v>
      </c>
    </row>
    <row r="201" spans="2:17" x14ac:dyDescent="0.2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  <c r="O201" s="7">
        <v>45851</v>
      </c>
      <c r="P201" s="21"/>
      <c r="Q201" s="8">
        <v>0</v>
      </c>
    </row>
    <row r="202" spans="2:17" x14ac:dyDescent="0.2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  <c r="O202" s="7">
        <v>45852</v>
      </c>
      <c r="P202" s="21"/>
      <c r="Q202" s="8">
        <v>0</v>
      </c>
    </row>
    <row r="203" spans="2:17" x14ac:dyDescent="0.2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  <c r="O203" s="7">
        <v>45853</v>
      </c>
      <c r="P203" s="21"/>
      <c r="Q203" s="8">
        <v>0</v>
      </c>
    </row>
    <row r="204" spans="2:17" x14ac:dyDescent="0.2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  <c r="O204" s="7">
        <v>45854</v>
      </c>
      <c r="P204" s="21"/>
      <c r="Q204" s="8">
        <v>0</v>
      </c>
    </row>
    <row r="205" spans="2:17" x14ac:dyDescent="0.2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  <c r="O205" s="7">
        <v>45855</v>
      </c>
      <c r="P205" s="21"/>
      <c r="Q205" s="8">
        <v>0</v>
      </c>
    </row>
    <row r="206" spans="2:17" x14ac:dyDescent="0.2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  <c r="O206" s="7">
        <v>45856</v>
      </c>
      <c r="P206" s="21"/>
      <c r="Q206" s="8">
        <v>0</v>
      </c>
    </row>
    <row r="207" spans="2:17" x14ac:dyDescent="0.2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  <c r="O207" s="7">
        <v>45857</v>
      </c>
      <c r="P207" s="21"/>
      <c r="Q207" s="8">
        <v>0</v>
      </c>
    </row>
    <row r="208" spans="2:17" x14ac:dyDescent="0.2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  <c r="O208" s="7">
        <v>45858</v>
      </c>
      <c r="P208" s="21"/>
      <c r="Q208" s="8">
        <v>0</v>
      </c>
    </row>
    <row r="209" spans="2:17" x14ac:dyDescent="0.2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  <c r="O209" s="7">
        <v>45859</v>
      </c>
      <c r="P209" s="21"/>
      <c r="Q209" s="8">
        <v>0</v>
      </c>
    </row>
    <row r="210" spans="2:17" x14ac:dyDescent="0.2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  <c r="O210" s="7">
        <v>45860</v>
      </c>
      <c r="P210" s="21"/>
      <c r="Q210" s="8">
        <v>0</v>
      </c>
    </row>
    <row r="211" spans="2:17" x14ac:dyDescent="0.2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  <c r="O211" s="7">
        <v>45861</v>
      </c>
      <c r="P211" s="21"/>
      <c r="Q211" s="8">
        <v>0</v>
      </c>
    </row>
    <row r="212" spans="2:17" x14ac:dyDescent="0.2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  <c r="O212" s="7">
        <v>45862</v>
      </c>
      <c r="P212" s="21"/>
      <c r="Q212" s="8">
        <v>0</v>
      </c>
    </row>
    <row r="213" spans="2:17" x14ac:dyDescent="0.2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  <c r="O213" s="7">
        <v>45863</v>
      </c>
      <c r="P213" s="21"/>
      <c r="Q213" s="8">
        <v>0</v>
      </c>
    </row>
    <row r="214" spans="2:17" x14ac:dyDescent="0.2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  <c r="O214" s="7">
        <v>45864</v>
      </c>
      <c r="P214" s="21"/>
      <c r="Q214" s="8">
        <v>0</v>
      </c>
    </row>
    <row r="215" spans="2:17" x14ac:dyDescent="0.2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  <c r="O215" s="7">
        <v>45865</v>
      </c>
      <c r="P215" s="21"/>
      <c r="Q215" s="8">
        <v>0</v>
      </c>
    </row>
    <row r="216" spans="2:17" x14ac:dyDescent="0.2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  <c r="O216" s="7">
        <v>45866</v>
      </c>
      <c r="P216" s="21"/>
      <c r="Q216" s="8">
        <v>0</v>
      </c>
    </row>
    <row r="217" spans="2:17" x14ac:dyDescent="0.2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  <c r="O217" s="7">
        <v>45867</v>
      </c>
      <c r="P217" s="21"/>
      <c r="Q217" s="8">
        <v>0</v>
      </c>
    </row>
    <row r="218" spans="2:17" x14ac:dyDescent="0.2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  <c r="O218" s="7">
        <v>45868</v>
      </c>
      <c r="P218" s="21"/>
      <c r="Q218" s="8">
        <v>0</v>
      </c>
    </row>
    <row r="219" spans="2:17" x14ac:dyDescent="0.2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  <c r="O219" s="7">
        <v>45869</v>
      </c>
      <c r="P219" s="21"/>
      <c r="Q219" s="8">
        <v>0</v>
      </c>
    </row>
    <row r="220" spans="2:17" x14ac:dyDescent="0.2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  <c r="O220" s="7">
        <v>45870</v>
      </c>
      <c r="P220" s="21"/>
      <c r="Q220" s="8">
        <v>0</v>
      </c>
    </row>
    <row r="221" spans="2:17" x14ac:dyDescent="0.2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  <c r="O221" s="7">
        <v>45871</v>
      </c>
      <c r="P221" s="21"/>
      <c r="Q221" s="8">
        <v>0</v>
      </c>
    </row>
    <row r="222" spans="2:17" x14ac:dyDescent="0.2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  <c r="O222" s="7">
        <v>45872</v>
      </c>
      <c r="P222" s="21"/>
      <c r="Q222" s="8">
        <v>0</v>
      </c>
    </row>
    <row r="223" spans="2:17" x14ac:dyDescent="0.2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  <c r="O223" s="7">
        <v>45873</v>
      </c>
      <c r="P223" s="21"/>
      <c r="Q223" s="8">
        <v>0</v>
      </c>
    </row>
    <row r="224" spans="2:17" x14ac:dyDescent="0.2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  <c r="O224" s="7">
        <v>45874</v>
      </c>
      <c r="P224" s="21"/>
      <c r="Q224" s="8">
        <v>0</v>
      </c>
    </row>
    <row r="225" spans="2:17" x14ac:dyDescent="0.2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  <c r="O225" s="7">
        <v>45875</v>
      </c>
      <c r="P225" s="21"/>
      <c r="Q225" s="8">
        <v>0</v>
      </c>
    </row>
    <row r="226" spans="2:17" x14ac:dyDescent="0.2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  <c r="O226" s="7">
        <v>45876</v>
      </c>
      <c r="P226" s="21"/>
      <c r="Q226" s="8">
        <v>0</v>
      </c>
    </row>
    <row r="227" spans="2:17" x14ac:dyDescent="0.2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  <c r="O227" s="7">
        <v>45877</v>
      </c>
      <c r="P227" s="21"/>
      <c r="Q227" s="8">
        <v>0</v>
      </c>
    </row>
    <row r="228" spans="2:17" x14ac:dyDescent="0.2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  <c r="O228" s="7">
        <v>45878</v>
      </c>
      <c r="P228" s="21"/>
      <c r="Q228" s="8">
        <v>0</v>
      </c>
    </row>
    <row r="229" spans="2:17" x14ac:dyDescent="0.2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  <c r="O229" s="7">
        <v>45879</v>
      </c>
      <c r="P229" s="21"/>
      <c r="Q229" s="8">
        <v>0</v>
      </c>
    </row>
    <row r="230" spans="2:17" x14ac:dyDescent="0.2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  <c r="O230" s="7">
        <v>45880</v>
      </c>
      <c r="P230" s="21"/>
      <c r="Q230" s="8">
        <v>0</v>
      </c>
    </row>
    <row r="231" spans="2:17" x14ac:dyDescent="0.2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  <c r="O231" s="7">
        <v>45881</v>
      </c>
      <c r="P231" s="21"/>
      <c r="Q231" s="8">
        <v>0</v>
      </c>
    </row>
    <row r="232" spans="2:17" x14ac:dyDescent="0.2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  <c r="O232" s="7">
        <v>45882</v>
      </c>
      <c r="P232" s="21"/>
      <c r="Q232" s="8">
        <v>0</v>
      </c>
    </row>
    <row r="233" spans="2:17" x14ac:dyDescent="0.2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  <c r="O233" s="7">
        <v>45883</v>
      </c>
      <c r="P233" s="21"/>
      <c r="Q233" s="8">
        <v>0</v>
      </c>
    </row>
    <row r="234" spans="2:17" x14ac:dyDescent="0.2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  <c r="O234" s="7">
        <v>45884</v>
      </c>
      <c r="P234" s="21"/>
      <c r="Q234" s="8">
        <v>0</v>
      </c>
    </row>
    <row r="235" spans="2:17" x14ac:dyDescent="0.2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  <c r="O235" s="7">
        <v>45885</v>
      </c>
      <c r="P235" s="21"/>
      <c r="Q235" s="8">
        <v>0</v>
      </c>
    </row>
    <row r="236" spans="2:17" x14ac:dyDescent="0.2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  <c r="O236" s="7">
        <v>45886</v>
      </c>
      <c r="P236" s="21"/>
      <c r="Q236" s="8">
        <v>0</v>
      </c>
    </row>
    <row r="237" spans="2:17" x14ac:dyDescent="0.2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  <c r="O237" s="7">
        <v>45887</v>
      </c>
      <c r="P237" s="21"/>
      <c r="Q237" s="8">
        <v>0</v>
      </c>
    </row>
    <row r="238" spans="2:17" x14ac:dyDescent="0.2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  <c r="O238" s="7">
        <v>45888</v>
      </c>
      <c r="P238" s="21"/>
      <c r="Q238" s="8">
        <v>0</v>
      </c>
    </row>
    <row r="239" spans="2:17" x14ac:dyDescent="0.2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  <c r="O239" s="7">
        <v>45889</v>
      </c>
      <c r="P239" s="21"/>
      <c r="Q239" s="8">
        <v>0</v>
      </c>
    </row>
    <row r="240" spans="2:17" x14ac:dyDescent="0.2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  <c r="O240" s="7">
        <v>45890</v>
      </c>
      <c r="P240" s="21"/>
      <c r="Q240" s="8">
        <v>0</v>
      </c>
    </row>
    <row r="241" spans="1:21" x14ac:dyDescent="0.2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  <c r="O241" s="7">
        <v>45891</v>
      </c>
      <c r="P241" s="21"/>
      <c r="Q241" s="8">
        <v>0</v>
      </c>
    </row>
    <row r="242" spans="1:21" x14ac:dyDescent="0.2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  <c r="O242" s="7">
        <v>45892</v>
      </c>
      <c r="P242" s="21"/>
      <c r="Q242" s="8">
        <v>0</v>
      </c>
    </row>
    <row r="243" spans="1:21" x14ac:dyDescent="0.2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  <c r="O243" s="7">
        <v>45893</v>
      </c>
      <c r="P243" s="21"/>
      <c r="Q243" s="8">
        <v>0</v>
      </c>
    </row>
    <row r="244" spans="1:21" x14ac:dyDescent="0.2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  <c r="O244" s="7">
        <v>45894</v>
      </c>
      <c r="P244" s="21"/>
      <c r="Q244" s="8">
        <v>0</v>
      </c>
    </row>
    <row r="245" spans="1:21" x14ac:dyDescent="0.2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  <c r="O245" s="7">
        <v>45895</v>
      </c>
      <c r="P245" s="21"/>
      <c r="Q245" s="8">
        <v>0</v>
      </c>
    </row>
    <row r="246" spans="1:21" x14ac:dyDescent="0.2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  <c r="O246" s="7">
        <v>45896</v>
      </c>
      <c r="P246" s="21"/>
      <c r="Q246" s="8">
        <v>0</v>
      </c>
    </row>
    <row r="247" spans="1:21" x14ac:dyDescent="0.2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  <c r="O247" s="7">
        <v>45897</v>
      </c>
      <c r="P247" s="21"/>
      <c r="Q247" s="8">
        <v>0</v>
      </c>
    </row>
    <row r="248" spans="1:21" x14ac:dyDescent="0.2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  <c r="O248" s="7">
        <v>45898</v>
      </c>
      <c r="P248" s="21"/>
      <c r="Q248" s="8">
        <v>0</v>
      </c>
    </row>
    <row r="249" spans="1:21" x14ac:dyDescent="0.2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  <c r="O249" s="7">
        <v>45899</v>
      </c>
      <c r="P249" s="21"/>
      <c r="Q249" s="8">
        <v>0</v>
      </c>
    </row>
    <row r="250" spans="1:21" x14ac:dyDescent="0.2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  <c r="O250" s="7">
        <v>45900</v>
      </c>
      <c r="P250" s="21"/>
      <c r="Q250" s="8">
        <v>0</v>
      </c>
    </row>
    <row r="251" spans="1:21" x14ac:dyDescent="0.2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  <c r="O251" s="7">
        <v>45901</v>
      </c>
      <c r="P251" s="21"/>
      <c r="Q251" s="8">
        <v>0</v>
      </c>
    </row>
    <row r="252" spans="1:21" x14ac:dyDescent="0.2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  <c r="O252" s="7">
        <v>45902</v>
      </c>
      <c r="P252" s="21"/>
      <c r="Q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7">
        <v>45903</v>
      </c>
      <c r="P253" s="21"/>
      <c r="Q253" s="8">
        <v>0</v>
      </c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7">
        <v>45904</v>
      </c>
      <c r="P254" s="21"/>
      <c r="Q254" s="8">
        <v>0</v>
      </c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7">
        <v>45905</v>
      </c>
      <c r="P255" s="21"/>
      <c r="Q255" s="8">
        <v>0</v>
      </c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7">
        <v>45906</v>
      </c>
      <c r="P256" s="21"/>
      <c r="Q256" s="8">
        <v>0</v>
      </c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7">
        <v>45907</v>
      </c>
      <c r="P257" s="21"/>
      <c r="Q257" s="8">
        <v>0</v>
      </c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7">
        <v>45908</v>
      </c>
      <c r="P258" s="21"/>
      <c r="Q258" s="8">
        <v>0</v>
      </c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7">
        <v>45909</v>
      </c>
      <c r="P259" s="21"/>
      <c r="Q259" s="8">
        <v>0</v>
      </c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7">
        <v>45910</v>
      </c>
      <c r="P260" s="21"/>
      <c r="Q260" s="8">
        <v>0</v>
      </c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7">
        <v>45911</v>
      </c>
      <c r="P261" s="21"/>
      <c r="Q261" s="8">
        <v>0</v>
      </c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7">
        <v>45912</v>
      </c>
      <c r="P262" s="21"/>
      <c r="Q262" s="8">
        <v>0</v>
      </c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7">
        <v>45913</v>
      </c>
      <c r="P263" s="21"/>
      <c r="Q263" s="8">
        <v>0</v>
      </c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7">
        <v>45914</v>
      </c>
      <c r="P264" s="21"/>
      <c r="Q264" s="8">
        <v>0</v>
      </c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7">
        <v>45915</v>
      </c>
      <c r="P265" s="21"/>
      <c r="Q265" s="8">
        <v>0</v>
      </c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7">
        <v>45916</v>
      </c>
      <c r="P266" s="21"/>
      <c r="Q266" s="8">
        <v>0</v>
      </c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7">
        <v>45917</v>
      </c>
      <c r="P267" s="21"/>
      <c r="Q267" s="8">
        <v>0</v>
      </c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7">
        <v>45918</v>
      </c>
      <c r="P268" s="21"/>
      <c r="Q268" s="8">
        <v>0</v>
      </c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7">
        <v>45919</v>
      </c>
      <c r="P269" s="21"/>
      <c r="Q269" s="8">
        <v>0</v>
      </c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7">
        <v>45920</v>
      </c>
      <c r="P270" s="21"/>
      <c r="Q270" s="8">
        <v>0</v>
      </c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7">
        <v>45921</v>
      </c>
      <c r="P271" s="21"/>
      <c r="Q271" s="8">
        <v>0</v>
      </c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7">
        <v>45922</v>
      </c>
      <c r="P272" s="21"/>
      <c r="Q272" s="8">
        <v>0</v>
      </c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7">
        <v>45923</v>
      </c>
      <c r="P273" s="21"/>
      <c r="Q273" s="8">
        <v>0</v>
      </c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7">
        <v>45924</v>
      </c>
      <c r="P274" s="21"/>
      <c r="Q274" s="8">
        <v>0</v>
      </c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7">
        <v>45925</v>
      </c>
      <c r="P275" s="21"/>
      <c r="Q275" s="8">
        <v>0</v>
      </c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7">
        <v>45926</v>
      </c>
      <c r="P276" s="21"/>
      <c r="Q276" s="8">
        <v>0</v>
      </c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7">
        <v>45927</v>
      </c>
      <c r="P277" s="21"/>
      <c r="Q277" s="8">
        <v>0</v>
      </c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7">
        <v>45928</v>
      </c>
      <c r="P278" s="21"/>
      <c r="Q278" s="8">
        <v>0</v>
      </c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7">
        <v>45929</v>
      </c>
      <c r="P279" s="21"/>
      <c r="Q279" s="8">
        <v>0</v>
      </c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7">
        <v>45930</v>
      </c>
      <c r="P280" s="21"/>
      <c r="Q280" s="8">
        <v>0</v>
      </c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7">
        <v>45931</v>
      </c>
      <c r="P281" s="21"/>
      <c r="Q281" s="8">
        <v>0</v>
      </c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7">
        <v>45932</v>
      </c>
      <c r="P282" s="21"/>
      <c r="Q282" s="8">
        <v>0</v>
      </c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7">
        <v>45933</v>
      </c>
      <c r="P283" s="21"/>
      <c r="Q283" s="8">
        <v>0</v>
      </c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7">
        <v>45934</v>
      </c>
      <c r="P284" s="21"/>
      <c r="Q284" s="8">
        <v>0</v>
      </c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  <c r="O285" s="7">
        <v>45935</v>
      </c>
      <c r="P285" s="21"/>
      <c r="Q285" s="8">
        <v>0</v>
      </c>
    </row>
    <row r="286" spans="1:21" x14ac:dyDescent="0.2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  <c r="O286" s="7">
        <v>45936</v>
      </c>
      <c r="P286" s="21"/>
      <c r="Q286" s="8">
        <v>0</v>
      </c>
    </row>
    <row r="287" spans="1:21" x14ac:dyDescent="0.2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  <c r="O287" s="7">
        <v>45937</v>
      </c>
      <c r="P287" s="21"/>
      <c r="Q287" s="8">
        <v>0</v>
      </c>
    </row>
    <row r="288" spans="1:21" x14ac:dyDescent="0.2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  <c r="O288" s="7">
        <v>45938</v>
      </c>
      <c r="P288" s="21"/>
      <c r="Q288" s="8">
        <v>0</v>
      </c>
    </row>
    <row r="289" spans="2:17" x14ac:dyDescent="0.2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  <c r="O289" s="7">
        <v>45939</v>
      </c>
      <c r="P289" s="21"/>
      <c r="Q289" s="8">
        <v>0</v>
      </c>
    </row>
    <row r="290" spans="2:17" x14ac:dyDescent="0.2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  <c r="O290" s="7">
        <v>45940</v>
      </c>
      <c r="P290" s="21"/>
      <c r="Q290" s="8">
        <v>0</v>
      </c>
    </row>
    <row r="291" spans="2:17" x14ac:dyDescent="0.2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  <c r="O291" s="7">
        <v>45941</v>
      </c>
      <c r="P291" s="21"/>
      <c r="Q291" s="8">
        <v>0</v>
      </c>
    </row>
    <row r="292" spans="2:17" x14ac:dyDescent="0.2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  <c r="O292" s="7">
        <v>45942</v>
      </c>
      <c r="P292" s="21"/>
      <c r="Q292" s="8">
        <v>0</v>
      </c>
    </row>
    <row r="293" spans="2:17" x14ac:dyDescent="0.2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  <c r="O293" s="7">
        <v>45943</v>
      </c>
      <c r="P293" s="21"/>
      <c r="Q293" s="8">
        <v>0</v>
      </c>
    </row>
    <row r="294" spans="2:17" x14ac:dyDescent="0.2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  <c r="O294" s="7">
        <v>45944</v>
      </c>
      <c r="P294" s="21"/>
      <c r="Q294" s="8">
        <v>0</v>
      </c>
    </row>
    <row r="295" spans="2:17" x14ac:dyDescent="0.2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  <c r="O295" s="7">
        <v>45945</v>
      </c>
      <c r="P295" s="21"/>
      <c r="Q295" s="8">
        <v>0</v>
      </c>
    </row>
    <row r="296" spans="2:17" x14ac:dyDescent="0.2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  <c r="O296" s="7">
        <v>45946</v>
      </c>
      <c r="P296" s="21"/>
      <c r="Q296" s="8">
        <v>0</v>
      </c>
    </row>
    <row r="297" spans="2:17" x14ac:dyDescent="0.2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  <c r="O297" s="7">
        <v>45947</v>
      </c>
      <c r="P297" s="21"/>
      <c r="Q297" s="8">
        <v>0</v>
      </c>
    </row>
    <row r="298" spans="2:17" x14ac:dyDescent="0.2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  <c r="O298" s="7">
        <v>45948</v>
      </c>
      <c r="P298" s="21"/>
      <c r="Q298" s="8">
        <v>0</v>
      </c>
    </row>
    <row r="299" spans="2:17" x14ac:dyDescent="0.2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  <c r="O299" s="7">
        <v>45949</v>
      </c>
      <c r="P299" s="21"/>
      <c r="Q299" s="8">
        <v>0</v>
      </c>
    </row>
    <row r="300" spans="2:17" x14ac:dyDescent="0.2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  <c r="O300" s="7">
        <v>45950</v>
      </c>
      <c r="P300" s="21"/>
      <c r="Q300" s="8">
        <v>0</v>
      </c>
    </row>
    <row r="301" spans="2:17" x14ac:dyDescent="0.2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  <c r="O301" s="7">
        <v>45951</v>
      </c>
      <c r="P301" s="21"/>
      <c r="Q301" s="8">
        <v>0</v>
      </c>
    </row>
    <row r="302" spans="2:17" x14ac:dyDescent="0.2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  <c r="O302" s="7">
        <v>45952</v>
      </c>
      <c r="P302" s="21"/>
      <c r="Q302" s="8">
        <v>0</v>
      </c>
    </row>
    <row r="303" spans="2:17" x14ac:dyDescent="0.2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  <c r="O303" s="7">
        <v>45953</v>
      </c>
      <c r="P303" s="21"/>
      <c r="Q303" s="8">
        <v>0</v>
      </c>
    </row>
    <row r="304" spans="2:17" x14ac:dyDescent="0.2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  <c r="O304" s="7">
        <v>45954</v>
      </c>
      <c r="P304" s="21"/>
      <c r="Q304" s="8">
        <v>0</v>
      </c>
    </row>
    <row r="305" spans="2:17" x14ac:dyDescent="0.2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  <c r="O305" s="7">
        <v>45955</v>
      </c>
      <c r="P305" s="21"/>
      <c r="Q305" s="8">
        <v>0</v>
      </c>
    </row>
    <row r="306" spans="2:17" x14ac:dyDescent="0.2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  <c r="O306" s="7">
        <v>45956</v>
      </c>
      <c r="P306" s="21"/>
      <c r="Q306" s="8">
        <v>0</v>
      </c>
    </row>
    <row r="307" spans="2:17" x14ac:dyDescent="0.2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  <c r="O307" s="7">
        <v>45957</v>
      </c>
      <c r="P307" s="21"/>
      <c r="Q307" s="8">
        <v>0</v>
      </c>
    </row>
    <row r="308" spans="2:17" x14ac:dyDescent="0.2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  <c r="O308" s="7">
        <v>45958</v>
      </c>
      <c r="P308" s="21"/>
      <c r="Q308" s="8">
        <v>0</v>
      </c>
    </row>
    <row r="309" spans="2:17" x14ac:dyDescent="0.2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  <c r="O309" s="7">
        <v>45959</v>
      </c>
      <c r="P309" s="21"/>
      <c r="Q309" s="8">
        <v>0</v>
      </c>
    </row>
    <row r="310" spans="2:17" x14ac:dyDescent="0.2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  <c r="O310" s="7">
        <v>45960</v>
      </c>
      <c r="P310" s="21"/>
      <c r="Q310" s="8">
        <v>0</v>
      </c>
    </row>
    <row r="311" spans="2:17" x14ac:dyDescent="0.2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  <c r="O311" s="7">
        <v>45961</v>
      </c>
      <c r="P311" s="21"/>
      <c r="Q311" s="8">
        <v>0</v>
      </c>
    </row>
    <row r="312" spans="2:17" x14ac:dyDescent="0.2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  <c r="O312" s="7">
        <v>45962</v>
      </c>
      <c r="P312" s="21"/>
      <c r="Q312" s="8">
        <v>0</v>
      </c>
    </row>
    <row r="313" spans="2:17" x14ac:dyDescent="0.2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1283.236202</v>
      </c>
      <c r="M313" s="8">
        <v>0</v>
      </c>
      <c r="O313" s="7">
        <v>45963</v>
      </c>
      <c r="P313" s="21"/>
      <c r="Q313" s="8">
        <v>0</v>
      </c>
    </row>
    <row r="314" spans="2:17" x14ac:dyDescent="0.2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1283.3008520000001</v>
      </c>
      <c r="M314" s="8">
        <v>0</v>
      </c>
      <c r="O314" s="7">
        <v>45964</v>
      </c>
      <c r="P314" s="21"/>
      <c r="Q314" s="8">
        <v>0</v>
      </c>
    </row>
    <row r="315" spans="2:17" x14ac:dyDescent="0.2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1283.365485</v>
      </c>
      <c r="M315" s="8">
        <v>0</v>
      </c>
      <c r="O315" s="7">
        <v>45965</v>
      </c>
      <c r="P315" s="21"/>
      <c r="Q315" s="8">
        <v>0</v>
      </c>
    </row>
    <row r="316" spans="2:17" x14ac:dyDescent="0.2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1283.430102</v>
      </c>
      <c r="M316" s="8">
        <v>0</v>
      </c>
      <c r="O316" s="7">
        <v>45966</v>
      </c>
      <c r="P316" s="21"/>
      <c r="Q316" s="8">
        <v>0</v>
      </c>
    </row>
    <row r="317" spans="2:17" x14ac:dyDescent="0.2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1283.4974709999999</v>
      </c>
      <c r="M317" s="8">
        <v>0</v>
      </c>
      <c r="O317" s="7">
        <v>45967</v>
      </c>
      <c r="P317" s="21"/>
      <c r="Q317" s="8">
        <v>0</v>
      </c>
    </row>
    <row r="318" spans="2:17" x14ac:dyDescent="0.2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1283.6639290000001</v>
      </c>
      <c r="M318" s="8">
        <v>0</v>
      </c>
      <c r="O318" s="7">
        <v>45968</v>
      </c>
      <c r="P318" s="21"/>
      <c r="Q318" s="8">
        <v>0</v>
      </c>
    </row>
    <row r="319" spans="2:17" x14ac:dyDescent="0.2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1283.7284890000001</v>
      </c>
      <c r="M319" s="8">
        <v>0</v>
      </c>
      <c r="O319" s="7">
        <v>45969</v>
      </c>
      <c r="P319" s="21"/>
      <c r="Q319" s="8">
        <v>0</v>
      </c>
    </row>
    <row r="320" spans="2:17" x14ac:dyDescent="0.2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1283.794662</v>
      </c>
      <c r="M320" s="8">
        <v>0</v>
      </c>
      <c r="O320" s="7">
        <v>45970</v>
      </c>
      <c r="P320" s="21"/>
      <c r="Q320" s="8">
        <v>0</v>
      </c>
    </row>
    <row r="321" spans="2:17" x14ac:dyDescent="0.2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1283.8596930000001</v>
      </c>
      <c r="M321" s="8">
        <v>0</v>
      </c>
      <c r="O321" s="7">
        <v>45971</v>
      </c>
      <c r="P321" s="21"/>
      <c r="Q321" s="8">
        <v>0</v>
      </c>
    </row>
    <row r="322" spans="2:17" x14ac:dyDescent="0.2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1283.924706</v>
      </c>
      <c r="M322" s="8">
        <v>0</v>
      </c>
      <c r="O322" s="7">
        <v>45972</v>
      </c>
      <c r="P322" s="21"/>
      <c r="Q322" s="8">
        <v>0</v>
      </c>
    </row>
    <row r="323" spans="2:17" x14ac:dyDescent="0.2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1283.9901259999999</v>
      </c>
      <c r="M323" s="8">
        <v>0</v>
      </c>
      <c r="O323" s="7">
        <v>45973</v>
      </c>
      <c r="P323" s="21"/>
      <c r="Q323" s="8">
        <v>0</v>
      </c>
    </row>
    <row r="324" spans="2:17" x14ac:dyDescent="0.2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1284.0548799999999</v>
      </c>
      <c r="M324" s="8">
        <v>0</v>
      </c>
      <c r="O324" s="7">
        <v>45974</v>
      </c>
      <c r="P324" s="21"/>
      <c r="Q324" s="8">
        <v>0</v>
      </c>
    </row>
    <row r="325" spans="2:17" x14ac:dyDescent="0.2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1284.1197749999999</v>
      </c>
      <c r="M325" s="8">
        <v>0</v>
      </c>
      <c r="O325" s="7">
        <v>45975</v>
      </c>
      <c r="P325" s="21"/>
      <c r="Q325" s="8">
        <v>0</v>
      </c>
    </row>
    <row r="326" spans="2:17" x14ac:dyDescent="0.2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1284.1811359999999</v>
      </c>
      <c r="M326" s="8">
        <v>0</v>
      </c>
      <c r="O326" s="7">
        <v>45976</v>
      </c>
      <c r="P326" s="21"/>
      <c r="Q326" s="8">
        <v>0</v>
      </c>
    </row>
    <row r="327" spans="2:17" x14ac:dyDescent="0.2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1284.2417889999999</v>
      </c>
      <c r="M327" s="8">
        <v>0</v>
      </c>
      <c r="O327" s="7">
        <v>45977</v>
      </c>
      <c r="P327" s="21"/>
      <c r="Q327" s="8">
        <v>0</v>
      </c>
    </row>
    <row r="328" spans="2:17" x14ac:dyDescent="0.2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1284.3067570000001</v>
      </c>
      <c r="M328" s="8">
        <v>0</v>
      </c>
      <c r="O328" s="7">
        <v>45978</v>
      </c>
      <c r="P328" s="21"/>
      <c r="Q328" s="8">
        <v>0</v>
      </c>
    </row>
    <row r="329" spans="2:17" x14ac:dyDescent="0.2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1284.3717099999999</v>
      </c>
      <c r="M329" s="8">
        <v>0</v>
      </c>
      <c r="O329" s="7">
        <v>45979</v>
      </c>
      <c r="P329" s="21"/>
      <c r="Q329" s="8">
        <v>0</v>
      </c>
    </row>
    <row r="330" spans="2:17" x14ac:dyDescent="0.2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1284.4363920000001</v>
      </c>
      <c r="M330" s="8">
        <v>0</v>
      </c>
      <c r="O330" s="7">
        <v>45980</v>
      </c>
      <c r="P330" s="21"/>
      <c r="Q330" s="8">
        <v>0</v>
      </c>
    </row>
    <row r="331" spans="2:17" x14ac:dyDescent="0.2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1284.499724</v>
      </c>
      <c r="M331" s="8">
        <v>0</v>
      </c>
      <c r="O331" s="7">
        <v>45981</v>
      </c>
      <c r="P331" s="21"/>
      <c r="Q331" s="8">
        <v>0</v>
      </c>
    </row>
    <row r="332" spans="2:17" x14ac:dyDescent="0.2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1284.5626870000001</v>
      </c>
      <c r="M332" s="8">
        <v>0</v>
      </c>
      <c r="O332" s="7">
        <v>45982</v>
      </c>
      <c r="P332" s="21"/>
      <c r="Q332" s="8">
        <v>0</v>
      </c>
    </row>
    <row r="333" spans="2:17" x14ac:dyDescent="0.2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1284.6267049999999</v>
      </c>
      <c r="M333" s="8">
        <v>0</v>
      </c>
      <c r="O333" s="7">
        <v>45983</v>
      </c>
      <c r="P333" s="21"/>
      <c r="Q333" s="8">
        <v>0</v>
      </c>
    </row>
    <row r="334" spans="2:17" x14ac:dyDescent="0.2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1284.6901660000001</v>
      </c>
      <c r="M334" s="8">
        <v>0</v>
      </c>
      <c r="O334" s="7">
        <v>45984</v>
      </c>
      <c r="P334" s="21"/>
      <c r="Q334" s="8">
        <v>0</v>
      </c>
    </row>
    <row r="335" spans="2:17" x14ac:dyDescent="0.2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1284.7541650000001</v>
      </c>
      <c r="M335" s="8">
        <v>0</v>
      </c>
      <c r="O335" s="7">
        <v>45985</v>
      </c>
      <c r="P335" s="21"/>
      <c r="Q335" s="8">
        <v>0</v>
      </c>
    </row>
    <row r="336" spans="2:17" x14ac:dyDescent="0.2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1284.818143</v>
      </c>
      <c r="M336" s="8">
        <v>0</v>
      </c>
      <c r="O336" s="7">
        <v>45986</v>
      </c>
      <c r="P336" s="21"/>
      <c r="Q336" s="8">
        <v>0</v>
      </c>
    </row>
    <row r="337" spans="2:17" x14ac:dyDescent="0.2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1284.887602</v>
      </c>
      <c r="M337" s="8">
        <v>0</v>
      </c>
      <c r="O337" s="7">
        <v>45987</v>
      </c>
      <c r="P337" s="21"/>
      <c r="Q337" s="8">
        <v>0</v>
      </c>
    </row>
    <row r="338" spans="2:17" x14ac:dyDescent="0.2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1284.9564370000001</v>
      </c>
      <c r="M338" s="8">
        <v>0</v>
      </c>
      <c r="O338" s="7">
        <v>45988</v>
      </c>
      <c r="P338" s="21"/>
      <c r="Q338" s="8">
        <v>0</v>
      </c>
    </row>
    <row r="339" spans="2:17" x14ac:dyDescent="0.2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1285.0254239999999</v>
      </c>
      <c r="M339" s="8">
        <v>0</v>
      </c>
      <c r="O339" s="7">
        <v>45989</v>
      </c>
      <c r="P339" s="21"/>
      <c r="Q339" s="8">
        <v>0</v>
      </c>
    </row>
    <row r="340" spans="2:17" x14ac:dyDescent="0.2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1285.0744380000001</v>
      </c>
      <c r="M340" s="8">
        <v>0</v>
      </c>
      <c r="O340" s="7">
        <v>45990</v>
      </c>
      <c r="P340" s="21"/>
      <c r="Q340" s="8">
        <v>0</v>
      </c>
    </row>
    <row r="341" spans="2:17" x14ac:dyDescent="0.2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1285.123589</v>
      </c>
      <c r="M341" s="8">
        <v>0</v>
      </c>
      <c r="O341" s="7">
        <v>45991</v>
      </c>
      <c r="P341" s="21"/>
      <c r="Q341" s="8">
        <v>0</v>
      </c>
    </row>
    <row r="342" spans="2:17" x14ac:dyDescent="0.2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1285.163875</v>
      </c>
      <c r="M342" s="8">
        <v>0</v>
      </c>
      <c r="O342" s="7">
        <v>45992</v>
      </c>
      <c r="P342" s="21"/>
      <c r="Q342" s="8">
        <v>0</v>
      </c>
    </row>
    <row r="343" spans="2:17" x14ac:dyDescent="0.2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1285.2582950000001</v>
      </c>
      <c r="M343" s="8">
        <v>0</v>
      </c>
      <c r="O343" s="7">
        <v>45993</v>
      </c>
      <c r="P343" s="21"/>
      <c r="Q343" s="8">
        <v>0</v>
      </c>
    </row>
    <row r="344" spans="2:17" x14ac:dyDescent="0.2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1285.3596259999999</v>
      </c>
      <c r="M344" s="8">
        <v>0</v>
      </c>
      <c r="O344" s="7">
        <v>45994</v>
      </c>
      <c r="P344" s="21"/>
      <c r="Q344" s="8">
        <v>0</v>
      </c>
    </row>
    <row r="345" spans="2:17" x14ac:dyDescent="0.2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1285.5848080000001</v>
      </c>
      <c r="M345" s="8">
        <v>0</v>
      </c>
      <c r="O345" s="7">
        <v>45995</v>
      </c>
      <c r="P345" s="21"/>
      <c r="Q345" s="8">
        <v>0</v>
      </c>
    </row>
    <row r="346" spans="2:17" x14ac:dyDescent="0.2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1285.6658709999999</v>
      </c>
      <c r="M346" s="8">
        <v>0</v>
      </c>
      <c r="O346" s="7">
        <v>45996</v>
      </c>
      <c r="P346" s="21"/>
      <c r="Q346" s="8">
        <v>0</v>
      </c>
    </row>
    <row r="347" spans="2:17" x14ac:dyDescent="0.2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1285.7410010000001</v>
      </c>
      <c r="M347" s="8">
        <v>0</v>
      </c>
      <c r="O347" s="7">
        <v>45997</v>
      </c>
      <c r="P347" s="21"/>
      <c r="Q347" s="8">
        <v>0</v>
      </c>
    </row>
    <row r="348" spans="2:17" x14ac:dyDescent="0.2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1285.8146429999999</v>
      </c>
      <c r="M348" s="8">
        <v>0</v>
      </c>
      <c r="O348" s="7">
        <v>45998</v>
      </c>
      <c r="P348" s="21"/>
      <c r="Q348" s="8">
        <v>0</v>
      </c>
    </row>
    <row r="349" spans="2:17" x14ac:dyDescent="0.2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1285.8930789999999</v>
      </c>
      <c r="M349" s="8">
        <v>0</v>
      </c>
      <c r="O349" s="7">
        <v>45999</v>
      </c>
      <c r="P349" s="21"/>
      <c r="Q349" s="8">
        <v>0</v>
      </c>
    </row>
    <row r="350" spans="2:17" x14ac:dyDescent="0.2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1285.9714959999999</v>
      </c>
      <c r="M350" s="8">
        <v>0</v>
      </c>
      <c r="O350" s="7">
        <v>46000</v>
      </c>
      <c r="P350" s="21"/>
      <c r="Q350" s="8">
        <v>0</v>
      </c>
    </row>
    <row r="351" spans="2:17" x14ac:dyDescent="0.2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1286.049739</v>
      </c>
      <c r="M351" s="8">
        <v>0</v>
      </c>
      <c r="O351" s="7">
        <v>46001</v>
      </c>
      <c r="P351" s="21"/>
      <c r="Q351" s="8">
        <v>0</v>
      </c>
    </row>
    <row r="352" spans="2:17" x14ac:dyDescent="0.2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1286.1248760000001</v>
      </c>
      <c r="M352" s="8">
        <v>0</v>
      </c>
      <c r="O352" s="7">
        <v>46002</v>
      </c>
      <c r="P352" s="21"/>
      <c r="Q352" s="8">
        <v>0</v>
      </c>
    </row>
    <row r="353" spans="2:17" x14ac:dyDescent="0.2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1286.198093</v>
      </c>
      <c r="M353" s="8">
        <v>0</v>
      </c>
      <c r="O353" s="7">
        <v>46003</v>
      </c>
      <c r="P353" s="21"/>
      <c r="Q353" s="8">
        <v>0</v>
      </c>
    </row>
    <row r="354" spans="2:17" x14ac:dyDescent="0.2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1286.277746</v>
      </c>
      <c r="M354" s="8">
        <v>0</v>
      </c>
      <c r="O354" s="7">
        <v>46004</v>
      </c>
      <c r="P354" s="21"/>
      <c r="Q354" s="8">
        <v>0</v>
      </c>
    </row>
    <row r="355" spans="2:17" x14ac:dyDescent="0.2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1286.5128110000001</v>
      </c>
      <c r="M355" s="8">
        <v>0</v>
      </c>
      <c r="O355" s="7">
        <v>46005</v>
      </c>
      <c r="P355" s="21"/>
      <c r="Q355" s="8">
        <v>0</v>
      </c>
    </row>
    <row r="356" spans="2:17" x14ac:dyDescent="0.2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1286.5888</v>
      </c>
      <c r="M356" s="8">
        <v>0</v>
      </c>
      <c r="O356" s="7">
        <v>46006</v>
      </c>
      <c r="P356" s="21"/>
      <c r="Q356" s="8">
        <v>0</v>
      </c>
    </row>
    <row r="357" spans="2:17" x14ac:dyDescent="0.2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1286.669545</v>
      </c>
      <c r="M357" s="8">
        <v>0</v>
      </c>
      <c r="O357" s="7">
        <v>46007</v>
      </c>
      <c r="P357" s="21"/>
      <c r="Q357" s="8">
        <v>0</v>
      </c>
    </row>
    <row r="358" spans="2:17" x14ac:dyDescent="0.2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1286.7569699999999</v>
      </c>
      <c r="M358" s="8">
        <v>0</v>
      </c>
      <c r="O358" s="7">
        <v>46008</v>
      </c>
      <c r="P358" s="21"/>
      <c r="Q358" s="8">
        <v>0</v>
      </c>
    </row>
    <row r="359" spans="2:17" x14ac:dyDescent="0.2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1286.8321109999999</v>
      </c>
      <c r="M359" s="8">
        <v>0</v>
      </c>
      <c r="O359" s="7">
        <v>46009</v>
      </c>
      <c r="P359" s="21"/>
      <c r="Q359" s="8">
        <v>0</v>
      </c>
    </row>
    <row r="360" spans="2:17" x14ac:dyDescent="0.2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1286.908316</v>
      </c>
      <c r="M360" s="8">
        <v>0</v>
      </c>
      <c r="O360" s="7">
        <v>46010</v>
      </c>
      <c r="P360" s="21"/>
      <c r="Q360" s="8">
        <v>0</v>
      </c>
    </row>
    <row r="361" spans="2:17" x14ac:dyDescent="0.2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1286.9852619999999</v>
      </c>
      <c r="M361" s="8">
        <v>0</v>
      </c>
      <c r="O361" s="7">
        <v>46011</v>
      </c>
      <c r="P361" s="21"/>
      <c r="Q361" s="8">
        <v>0</v>
      </c>
    </row>
    <row r="362" spans="2:17" x14ac:dyDescent="0.2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1287.0708689999999</v>
      </c>
      <c r="M362" s="8">
        <v>0</v>
      </c>
      <c r="O362" s="7">
        <v>46012</v>
      </c>
      <c r="P362" s="21"/>
      <c r="Q362" s="8">
        <v>0</v>
      </c>
    </row>
    <row r="363" spans="2:17" x14ac:dyDescent="0.2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1287.1508510000001</v>
      </c>
      <c r="M363" s="8">
        <v>0</v>
      </c>
      <c r="O363" s="7">
        <v>46013</v>
      </c>
      <c r="P363" s="21"/>
      <c r="Q363" s="8">
        <v>0</v>
      </c>
    </row>
    <row r="364" spans="2:17" x14ac:dyDescent="0.2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1287.2308169999999</v>
      </c>
      <c r="M364" s="8">
        <v>0</v>
      </c>
      <c r="O364" s="7">
        <v>46014</v>
      </c>
      <c r="P364" s="21"/>
      <c r="Q364" s="8">
        <v>0</v>
      </c>
    </row>
    <row r="365" spans="2:17" x14ac:dyDescent="0.2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1287.326601</v>
      </c>
      <c r="M365" s="8">
        <v>0</v>
      </c>
      <c r="O365" s="7">
        <v>46015</v>
      </c>
      <c r="P365" s="21"/>
      <c r="Q365" s="8">
        <v>0</v>
      </c>
    </row>
    <row r="366" spans="2:17" x14ac:dyDescent="0.2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1287.4066089999999</v>
      </c>
      <c r="M366" s="8">
        <v>0</v>
      </c>
      <c r="O366" s="7">
        <v>46016</v>
      </c>
      <c r="P366" s="21"/>
      <c r="Q366" s="8">
        <v>0</v>
      </c>
    </row>
    <row r="367" spans="2:17" x14ac:dyDescent="0.2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1287.48659</v>
      </c>
      <c r="M367" s="8">
        <v>0</v>
      </c>
      <c r="O367" s="7">
        <v>46017</v>
      </c>
      <c r="P367" s="21"/>
      <c r="Q367" s="8">
        <v>0</v>
      </c>
    </row>
    <row r="368" spans="2:17" x14ac:dyDescent="0.2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1287.567955</v>
      </c>
      <c r="M368" s="8">
        <v>0</v>
      </c>
      <c r="O368" s="7">
        <v>46018</v>
      </c>
      <c r="P368" s="21"/>
      <c r="Q368" s="8">
        <v>0</v>
      </c>
    </row>
    <row r="369" spans="1:21" x14ac:dyDescent="0.2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1288.5668880000001</v>
      </c>
      <c r="M369" s="8">
        <v>0</v>
      </c>
      <c r="O369" s="7">
        <v>46019</v>
      </c>
      <c r="P369" s="21"/>
      <c r="Q369" s="8">
        <v>0</v>
      </c>
    </row>
    <row r="370" spans="1:21" x14ac:dyDescent="0.2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1288.6975649999999</v>
      </c>
      <c r="M370" s="8">
        <v>0</v>
      </c>
      <c r="O370" s="7">
        <v>46020</v>
      </c>
      <c r="P370" s="21"/>
      <c r="Q370" s="8">
        <v>0</v>
      </c>
    </row>
    <row r="371" spans="1:21" x14ac:dyDescent="0.2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1288.8282099999999</v>
      </c>
      <c r="M371" s="8">
        <v>0</v>
      </c>
      <c r="O371" s="7">
        <v>46021</v>
      </c>
      <c r="P371" s="21"/>
      <c r="Q371" s="8">
        <v>0</v>
      </c>
    </row>
    <row r="372" spans="1:21" x14ac:dyDescent="0.2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1358.5093750000001</v>
      </c>
      <c r="M372" s="8">
        <v>0</v>
      </c>
      <c r="O372" s="7">
        <v>46022</v>
      </c>
      <c r="P372" s="21"/>
      <c r="Q372" s="8">
        <v>0</v>
      </c>
    </row>
    <row r="373" spans="1:21" x14ac:dyDescent="0.25">
      <c r="B373" s="18">
        <f t="shared" si="25"/>
        <v>366</v>
      </c>
      <c r="K373" s="7">
        <v>45657</v>
      </c>
      <c r="L373" s="21">
        <v>1358.638909</v>
      </c>
      <c r="M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K381" s="14"/>
      <c r="L381" s="9"/>
      <c r="M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K382" s="14"/>
      <c r="L382" s="9"/>
      <c r="M382" s="9"/>
      <c r="N382" s="9"/>
      <c r="O382" s="14"/>
      <c r="P382" s="9"/>
      <c r="Q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K383" s="14"/>
      <c r="L383" s="9"/>
      <c r="M383" s="9"/>
      <c r="N383" s="9"/>
      <c r="O383" s="14"/>
      <c r="P383" s="9"/>
      <c r="Q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K384" s="14"/>
      <c r="L384" s="9"/>
      <c r="M384" s="9"/>
      <c r="N384" s="9"/>
      <c r="O384" s="14"/>
      <c r="P384" s="9"/>
      <c r="Q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K385" s="14"/>
      <c r="L385" s="9"/>
      <c r="M385" s="9"/>
      <c r="N385" s="9"/>
      <c r="O385" s="14"/>
      <c r="P385" s="9"/>
      <c r="Q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K386" s="14"/>
      <c r="L386" s="9"/>
      <c r="M386" s="9"/>
      <c r="N386" s="9"/>
      <c r="O386" s="14"/>
      <c r="P386" s="9"/>
      <c r="Q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K387" s="14"/>
      <c r="L387" s="9"/>
      <c r="M387" s="9"/>
      <c r="N387" s="9"/>
      <c r="O387" s="14"/>
      <c r="P387" s="9"/>
      <c r="Q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K388" s="14"/>
      <c r="L388" s="9"/>
      <c r="M388" s="9"/>
      <c r="N388" s="9"/>
      <c r="O388" s="14"/>
      <c r="P388" s="9"/>
      <c r="Q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K389" s="14"/>
      <c r="L389" s="9"/>
      <c r="M389" s="9"/>
      <c r="N389" s="9"/>
      <c r="O389" s="14"/>
      <c r="P389" s="9"/>
      <c r="Q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K390" s="14"/>
      <c r="L390" s="9"/>
      <c r="M390" s="9"/>
      <c r="N390" s="9"/>
      <c r="O390" s="14"/>
      <c r="P390" s="9"/>
      <c r="Q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K391" s="14"/>
      <c r="L391" s="9"/>
      <c r="M391" s="9"/>
      <c r="N391" s="9"/>
      <c r="O391" s="14"/>
      <c r="P391" s="9"/>
      <c r="Q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K392" s="14"/>
      <c r="L392" s="9"/>
      <c r="M392" s="9"/>
      <c r="N392" s="9"/>
      <c r="O392" s="14"/>
      <c r="P392" s="9"/>
      <c r="Q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K393" s="14"/>
      <c r="L393" s="9"/>
      <c r="M393" s="9"/>
      <c r="N393" s="9"/>
      <c r="O393" s="14"/>
      <c r="P393" s="9"/>
      <c r="Q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K394" s="14"/>
      <c r="L394" s="9"/>
      <c r="M394" s="9"/>
      <c r="N394" s="9"/>
      <c r="O394" s="14"/>
      <c r="P394" s="9"/>
      <c r="Q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K395" s="14"/>
      <c r="L395" s="9"/>
      <c r="M395" s="9"/>
      <c r="N395" s="9"/>
      <c r="O395" s="14"/>
      <c r="P395" s="9"/>
      <c r="Q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14"/>
      <c r="P396" s="9"/>
      <c r="Q396" s="9"/>
      <c r="R396" s="9"/>
      <c r="S396" s="9"/>
      <c r="T396" s="9"/>
      <c r="U396" s="9"/>
    </row>
    <row r="397" spans="1:21" x14ac:dyDescent="0.25">
      <c r="B397" s="18">
        <f t="shared" si="26"/>
        <v>390</v>
      </c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M2"/>
    <mergeCell ref="O5:Q5"/>
    <mergeCell ref="C5:E5"/>
    <mergeCell ref="G5:I5"/>
    <mergeCell ref="K5:M5"/>
    <mergeCell ref="C3:M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2025-07-01T13:54:32Z</dcterms:modified>
</cp:coreProperties>
</file>